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fernanda.velasquez\Documents\"/>
    </mc:Choice>
  </mc:AlternateContent>
  <xr:revisionPtr revIDLastSave="0" documentId="13_ncr:1_{CBC2D9F1-12DC-447E-8DD6-C3922C8E3E0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breria" sheetId="4" r:id="rId1"/>
    <sheet name="Aseo" sheetId="1" r:id="rId2"/>
    <sheet name="Emergencia" sheetId="2" r:id="rId3"/>
    <sheet name="Ferreteria" sheetId="3" r:id="rId4"/>
    <sheet name="Libros" sheetId="5" r:id="rId5"/>
  </sheets>
  <definedNames>
    <definedName name="_xlnm._FilterDatabase" localSheetId="1" hidden="1">Aseo!$A$2:$E$78</definedName>
    <definedName name="_xlnm._FilterDatabase" localSheetId="2" hidden="1">Emergencia!$A$2:$E$40</definedName>
    <definedName name="_xlnm._FilterDatabase" localSheetId="3" hidden="1">Ferreteria!$A$2:$E$184</definedName>
    <definedName name="_xlnm._FilterDatabase" localSheetId="0" hidden="1">Libreria!$A$2:$E$2</definedName>
    <definedName name="_xlnm._FilterDatabase" localSheetId="4" hidden="1">Libros!$A$2:$E$90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<sst xmlns="http://schemas.openxmlformats.org/spreadsheetml/2006/main" count="1195" uniqueCount="436">
  <si>
    <t>Manager</t>
  </si>
  <si>
    <t>CARPA COLEMAN GO ADVENTURE ISLAND 2P UNIDAD</t>
  </si>
  <si>
    <t>CARPA COLEMAN INSTANT TENT 8 UNIDAD</t>
  </si>
  <si>
    <t>CARPA COLEMAN WEATHERMASTER 6 UNIDAD</t>
  </si>
  <si>
    <t>COLCHÓN INFLABLE COLEMAN GO DOUBLE W 2P UNIDAD</t>
  </si>
  <si>
    <t>COLCHON INFLABLE COLEMAN SINGLE W 1P</t>
  </si>
  <si>
    <t xml:space="preserve">EXTINTOR AMEREX ACETATO DE POTASIO CLASE K PARA COCINAS UNIDAD 6 litros </t>
  </si>
  <si>
    <t>EXTINTOR ROMA DIOXIDO DE CARBONO CO2 5KG UNIDAD</t>
  </si>
  <si>
    <t>EXTINTOR ROMA MULTIPROPOSITO PQS 10 KG UNIDAD</t>
  </si>
  <si>
    <t>EXTINTOR ROMA MULTIPROPOSITO PQS 25 KG CARRO UNIDAD</t>
  </si>
  <si>
    <t>EXTINTOR ROMA MULTIPROPOSITO PQS 4 KG UNIDAD</t>
  </si>
  <si>
    <t>EXTINTOR ROMA MULTIPROPOSITO PQS 6 KG UNIDAD</t>
  </si>
  <si>
    <t>FRAZADA EL CASTILLO 70% LANA VIRGEN CHILOE 1.5 PLAZA</t>
  </si>
  <si>
    <t>FRAZADA EL CASTILLO 94% LANA VIRGEN GRECA 1.5 PLAZA</t>
  </si>
  <si>
    <t>FRAZADA EL CASTILLO FIBRA ACRILICA DORIA 1 PLAZA</t>
  </si>
  <si>
    <t>FRAZADA EL CASTILLO PIERINA C/ DISEÑO 1 1/2 PLAZA</t>
  </si>
  <si>
    <t>FRAZADA EL CASTILLO PIERINA C/ DISEÑO 1 PLAZA</t>
  </si>
  <si>
    <t>FRAZADA EL CASTILLO POLAR 1 PLAZA UNIDAD</t>
  </si>
  <si>
    <t>FRAZADA EL CASTILLO POLAR 1.5 PLAZA UNIDAD</t>
  </si>
  <si>
    <t>FRAZADA EL CASTILLO RAPALLO 90% LANA VIRGEN 2 PLAZA</t>
  </si>
  <si>
    <t>FRAZADA EL CASTILLO SUPREMA 96% LANA VIRGEN 1.5 PLAZA UNIDAD</t>
  </si>
  <si>
    <t>FRAZADA EL CASTILLO TORINO 95% LANA Y OTRAS FIBRAS 1 PLAZA</t>
  </si>
  <si>
    <t>SÁBANA EL CASTILLO 144 HILOS ANTIPILLING 1.5 PLAZA</t>
  </si>
  <si>
    <t>SÁBANA EL CASTILLO 144 HILOS ANTIPILLING 2 PLAZAS</t>
  </si>
  <si>
    <t>SÁBANA EL CASTILLO 200 HILOS ANTIPILLING 1 PLAZA</t>
  </si>
  <si>
    <t>SACO DE DORMIR COLEMAN 4° A 20° C UNIDAD</t>
  </si>
  <si>
    <t>SACO DE DORMIR COLEMAN ADULTO INDIVIDUAL -1° A 15° C</t>
  </si>
  <si>
    <t>LIBRO IMPRESO - ADIVINANZAS PARA DIVERTIRSE ISBN: 9788466235815</t>
  </si>
  <si>
    <t>LIBRO IMPRESO - CUENTOS DE LA GRANJA ISBN: 9788466235570</t>
  </si>
  <si>
    <t>LIBRO IMPRESO - FABULAS DIVERTIDAS ISBN: 9788466235778</t>
  </si>
  <si>
    <t>LIBRO IMPRESO - HANSEL Y GRETEL ISBN: 9788466235259</t>
  </si>
  <si>
    <t>LIBRO IMPRESO - FABULAS TRADICIONALES ISBN: 9788466235747</t>
  </si>
  <si>
    <t>LIBRO IMPRESO - CUENTOS DE FANTASÍA ISBN: 9788466235549</t>
  </si>
  <si>
    <t>LIBRO IMPRESO - TEDDY TE QUIERO - EMOCIONES ISBN: 9788466236508</t>
  </si>
  <si>
    <t>LIBRO IMPRESO - GIGI YA NO TIENE MIEDO - EMOCIONES ISBN: 9788466236515</t>
  </si>
  <si>
    <t>LIBRO IMPRESO - 1,2,3... SEÑALA LOS NÚMEROS - SEÑALA Y APRENDE ISBN: 9788466236874</t>
  </si>
  <si>
    <t>LIBRO IMPRESO - NONO, NO TE ENFADES ISBN: 9788466236522</t>
  </si>
  <si>
    <t>LIBRO IMPRESO - COCO ESTA FELIZ ISBN: 9788466236492</t>
  </si>
  <si>
    <t>LIBRO IMPRESO - MASCOTAS POP-UP ISBN: 9788466238472</t>
  </si>
  <si>
    <t>LIBRO IMPRESO - ANIMALES SALVAJES POP-UP ISBN: 9788466238489</t>
  </si>
  <si>
    <t>LIBRO IMPRESO - DICCIONARIO ARISTOS JUNIOR SOPENA ISBN: 9789569533167</t>
  </si>
  <si>
    <t>LIBRO IMPRESO - DICCIONARIO GHIO PRACTICO INGLÉS-ESPAÑOL ACTUALIZADO ISBN: 9789567348954</t>
  </si>
  <si>
    <t>LIBRO IMPRESO - ME ACEPTO COMO SOY ISBN: 9789569532917</t>
  </si>
  <si>
    <t>LIBRO IMPRESO - TALLER DE ASTRONOMÍA ISBN: 9788466238120</t>
  </si>
  <si>
    <t>LIBRO IMPRESO - EL DIABLITO COLORADO ISBN: 9789569254758</t>
  </si>
  <si>
    <t>LIBRO IMPRESO - CHICHE, MI OVEJERO ISBN: 9789569254765</t>
  </si>
  <si>
    <t>LIBRO IMPRESO - DICCIONARIO MINI INGLÉS-ESPAÑOL SOPENA ISBN: 9789569533211</t>
  </si>
  <si>
    <t>LIBRO IMPRESO - DICCIONARIO PRÁCTICO ESPAÑOL GHIO ISBN: 9789567348930</t>
  </si>
  <si>
    <t>LIBRO IMPRESO - LAS HADAS TAMBIÉN RONCAN ISBN: 9789569254802</t>
  </si>
  <si>
    <t>LIBRO IMPRESO - JUGANDO CON LOS SONIDOS 2 ISBN: 9789569254239</t>
  </si>
  <si>
    <t>LIBRO IMPRESO - JUGANDO CON LOS SONIDOS 1 ISBN: 9789569254222</t>
  </si>
  <si>
    <t>LIBRO IMPRESO - VERANO DE AVENTURAS.VACACIONES EN FAMILIA.PREPARATE PARA 2º B. 9789569254598</t>
  </si>
  <si>
    <t>LIBRO IMPRESO - VERANO DE AVENTURAS. RECORRIENDO CHILE (PREPARATE PARA 3º B.) 9789569254604</t>
  </si>
  <si>
    <t>LIBRO IMPRESO - CALIBOTS PRESCHOOL N°2 ISBN: 9789569254628</t>
  </si>
  <si>
    <t>LIBRO IMPRESO - CALIBOTS PRESCHOOL N°1 ISBN: 9789569254611</t>
  </si>
  <si>
    <t>LIBRO IMPRESO - LOGICA Y NUMEROS N°1 ISBN: 9789569254635</t>
  </si>
  <si>
    <t>LIBRO IMPRESO - TRAZOS Y LETRAS N°1 ISBN: 9789569254260</t>
  </si>
  <si>
    <t>LIBRO IMPRESO - JUGANDO CON LOS SONIDOS N° 3 ISBN: 9789569254673</t>
  </si>
  <si>
    <t>LIBRO IMPRESO - TRAZOS Y LETRAS N°2 ISBN: 9789569254277</t>
  </si>
  <si>
    <t>LIBRO IMPRESO - LÓGICA Y NÚMEROS Nº2 ISBN. 9789569254086</t>
  </si>
  <si>
    <t>LIBRO IMPRESO - CALIBOTS STARTER PRESCHOOL ISBN: 9789569254703</t>
  </si>
  <si>
    <t>LIBRO IMPRESO - DICCIONARIO PRÁCTICO DE SINÓNIMOS Y ANTÓNIMOS ISBN: 9789567348015</t>
  </si>
  <si>
    <t>LIBRO IMPRESO - DICCIONARIO ILUSTRADO DE LENGUA ESPAÑOLA ITER ISBN: 9788430300556</t>
  </si>
  <si>
    <t>LIBRO IMPRESO - DICCIONARIO MINI SOPENA ESPAÑOL ISBN: 9788430300631</t>
  </si>
  <si>
    <t>LIBRO IMPRESO - DICCIONARIO SOPENA ARISTOS ILUSTRADO DE LA LENGUA ESPAÑOLA 9789567348381</t>
  </si>
  <si>
    <t>LIBRO IMPRESO - EL PRINCIPITO (TD) (ACOLCHADO) (ILUSTRACIONES ORIGINALES) 9789569532344</t>
  </si>
  <si>
    <t>LIBRO IMPRESO - TODOS A PINTAR HADAS Y BRUJA ISBN: 9789567348602</t>
  </si>
  <si>
    <t>LIBRO IMPRESO - LEO Y COLOREO CUENTOS CLÁSICOS ISBN: 9789569532269</t>
  </si>
  <si>
    <t>LIBRO IMPRESO - TODOS A PINTAR ANIMALES Y NATURALEZA ISBN: 9789567348626</t>
  </si>
  <si>
    <t>LIBRO IMPRESO - VERANO DE AVENTURAS. BUSCANDO A BIGOTES (PREPARATE PARA KINDER) 9789569254574</t>
  </si>
  <si>
    <t>LIBRO IMPRESO - PULGARCITA ISBN: 9788466235235</t>
  </si>
  <si>
    <t>LIBRO IMPRESO - CUENTOS PRÍNCIPES Y PRINCESAS ISBN: 9788466235525</t>
  </si>
  <si>
    <t>LIBRO IMPRESO - EL FLAUTISTA DE HAMELIN ISBN: 9788466235273</t>
  </si>
  <si>
    <t>LIBRO IMPRESO - FABULAS INOLVIDABLES ISBN: 9788466235754</t>
  </si>
  <si>
    <t>LIBRO IMPRESO - CUENTOS DE LA NATURALEZA ISBN: 9788466235617</t>
  </si>
  <si>
    <t>LIBRO IMPRESO - LOS MÚSICOS DE BREMEN ISBN: 9788466235310</t>
  </si>
  <si>
    <t>LIBRO IMPRESO - EL SOLDADITO DE PLOMO ISBN: 9788466235280</t>
  </si>
  <si>
    <t>LIBRO IMPRESO - ALICIA EN EL PAIS DE LAS MARAVILLAS ISBN: 9788466235297</t>
  </si>
  <si>
    <t>LIBRO IMPRESO - ROBIN HOOD ISBN: 9788466235204</t>
  </si>
  <si>
    <t>LIBRO IMPRESO - CUENTOS DE LA SELVA ISBN: 9788466235556</t>
  </si>
  <si>
    <t>LIBRO IMPRESO - CUENTOS DE AVENTURAS ISBN: 9788466235624</t>
  </si>
  <si>
    <t>LIBRO IMPRESO - FABULAS INGENIOSAS ISBN: 9788466235761</t>
  </si>
  <si>
    <t>LIBRO IMPRESO - EL GATO CON BOTAS ISBN: 9788466235266</t>
  </si>
  <si>
    <t>LIBRO IMPRESO - FABULAS DE LA NATURALEZA ISBN: 9788466235785</t>
  </si>
  <si>
    <t>LIBRO IMPRESO - ADIVINANZAS PARA JUGAR ISBN: 9788466235792</t>
  </si>
  <si>
    <t>LIBRO IMPRESO - ADIVINANZAS PARA REIR ISBN: 9788466235822</t>
  </si>
  <si>
    <t>LIBRO IMPRESO - ADIVINANZAS GENIALES ISBN: 9788466235846</t>
  </si>
  <si>
    <t>LIBRO IMPRESO - ANIMALES DEL MAR POP-UP ISBN: 9788466238496</t>
  </si>
  <si>
    <t>LIBRO IMPRESO - PEPA APRENDE A COMPARTIR ISBN: 9788466236546</t>
  </si>
  <si>
    <t>ASPIRADORA KARCHER LIMPIADORA DE TAPICES SE 4001 UNIDAD</t>
  </si>
  <si>
    <t>ASPIRADORA KÄRCHER POLVO AGUA INDUSTRIAL NT 27/220V UNIDAD</t>
  </si>
  <si>
    <t>ASPIRADORA LUSTER LINEA S 70 UNIDAD</t>
  </si>
  <si>
    <t>ASPIRADORA LUSTER POLVO H2O 30 LUSTER 575 UNIDAD</t>
  </si>
  <si>
    <t>ASPIRADORA THOMAS POLVO TH-2210 UNIDAD</t>
  </si>
  <si>
    <t>ASPIRADORA THOMAS TH-1516 UNIDAD</t>
  </si>
  <si>
    <t>AZADÓN TRAMONTINA 1´´ CON MANGO DE MADERA 130 CM UNIDAD</t>
  </si>
  <si>
    <t>BARRE HOJA  TRAMONTINA 18 DIENTES NARANJO MANGO MADERA</t>
  </si>
  <si>
    <t>BARRE HOJAS TRAMONTINA CON 18 DIENTES PLASTICOS Y MANGO DE MADERA NEGRO UNIDAD</t>
  </si>
  <si>
    <t>BATIDORA OSTER 2532 UNIDAD</t>
  </si>
  <si>
    <t>CADENA ABUS SEGURIDAD 10KS110 110 CM UNIDAD</t>
  </si>
  <si>
    <t>CAFETERA OSTER  3301 NEGRO UNIDAD</t>
  </si>
  <si>
    <t>CAFETERA OSTER ELÉCTRICA UNIDAD</t>
  </si>
  <si>
    <t>CAFETERA OSTER EXPRESS BVSTEM6601S UNIDAD</t>
  </si>
  <si>
    <t>CAFETERA OSTER PRIMA LATTE UNIDAD</t>
  </si>
  <si>
    <t>CAJA PLÁSTICA WENCO 28 LITROS 46X30X27 CM .</t>
  </si>
  <si>
    <t>CAJA PLÁSTICA WENCO MYBOX 6 LITROS 34X21X12 CM</t>
  </si>
  <si>
    <t>CAJA PLÁSTICA WENCO WENBOX 61 LITROS 66 X 40 X 31CM .</t>
  </si>
  <si>
    <t xml:space="preserve">CINTA DE ENMASCARAR SELLOCINTA AMARILLO 18MM X 20 MTS. UNIDAD  </t>
  </si>
  <si>
    <t xml:space="preserve">CINTA DE ENMASCARAR SELLOCINTA AZUL 18MM X 20 MTS. UNIDAD  </t>
  </si>
  <si>
    <t xml:space="preserve">CINTA DE ENMASCARAR SELLOCINTA NEGRO 18MM X 20 MTS. UNIDAD  </t>
  </si>
  <si>
    <t xml:space="preserve">CINTA DE ENMASCARAR SELLOCINTA ROJO 18MM X 20 MTS. UNIDAD </t>
  </si>
  <si>
    <t xml:space="preserve">CINTA DE ENMASCARAR SELLOCINTA VERDE 18MM X 20 MTS. UNIDAD  </t>
  </si>
  <si>
    <t>CINTA SELLOCINTA ANTIDESLIZANTE AMARILLO/NEGRO 50MM X 18MTS UNIDAD</t>
  </si>
  <si>
    <t>CINTA SELLOCINTA ANTIDESLIZANTE CON FLUORESCENTE 50MM X5MTS UNIDAD</t>
  </si>
  <si>
    <t xml:space="preserve">CINTA SELLOCINTA ANTIDESLIZANTE NEGRO 25MM X 18 MTS UNIDAD </t>
  </si>
  <si>
    <t>CINTA SELLOCINTA ANTIDESLIZANTE NEGRO 25MM X 5MTS UNIDAD</t>
  </si>
  <si>
    <t xml:space="preserve">CINTA SELLOCINTA DELIMITADORA AMARILLO  50MM x 33MTS UNIDAD </t>
  </si>
  <si>
    <t>CINTA SELLOCINTA DELIMITADORA AMARILLO/NEGRO  50MM x 33MTS UNIDAD</t>
  </si>
  <si>
    <t xml:space="preserve">CINTA SELLOCINTA DELIMITADORA ROJA  50MM x 33MTS UNIDAD  </t>
  </si>
  <si>
    <t>CINTA SELLOCINTA DOBLE CONTACTO 18MM X 50M UNIDAD</t>
  </si>
  <si>
    <t>CINTA SELLOCINTA DOBLE CONTACTO 24MM X 50 M UNIDAD</t>
  </si>
  <si>
    <t>CINTA SELLOCINTA FILAMENT 24MM X 40 MTS UNIDAD</t>
  </si>
  <si>
    <t>CINTA SELLOCINTA FILAMENT 48MM X 40 MTS UNIDAD</t>
  </si>
  <si>
    <t>CINTA SELLOCINTA REFLECTANTE AMARILLO LIMÓN 48MM X 5MTS UNIDAD</t>
  </si>
  <si>
    <t>CINTA SELLOCINTA REFLECTANTE AMARILLO LIMÓN DOT C2 48MM X 45,7MTS UNIDAD</t>
  </si>
  <si>
    <t>CINTA SELLOCINTA REFLECTANTE BLANCA DOT-C2 48MM X 45.7M UNIDAD</t>
  </si>
  <si>
    <t>CINTA SELLOCINTA REFLECTANTE BLANCO-ROJO 48MM X 5MTS UNIDAD</t>
  </si>
  <si>
    <t>CINTA SELLOCINTA SEÑALIZADORA PELIGRO 2 COLORES 150 MM X 350 MTS UNIDAD</t>
  </si>
  <si>
    <t>CINTA SELLOCINTA SEÑALIZADORA PRECAUCION 1 COLOR 75 MM X 350 MTS UNIDAD</t>
  </si>
  <si>
    <t>COCINA FENSA F-2525T UNIDAD</t>
  </si>
  <si>
    <t>COLA FRÍA HENKEL PEGAFIX PROFESIONAL 1 KILO</t>
  </si>
  <si>
    <t>COMBO TRAMONTINA 4 LIBRAS C/MANGO MADERA UNIDAD</t>
  </si>
  <si>
    <t>CONTENEDORES HERMÉTICOS WENCO 6 LITROS 32X 21X14 CM UNIDAD</t>
  </si>
  <si>
    <t>CORDEL YARUR CAÑAMO 100 GRAMOS UNIDAD</t>
  </si>
  <si>
    <t>CORDEL YARUR PITA PLASTICA 200 GRAMOS UNIDAD</t>
  </si>
  <si>
    <t>CORTADORA DE PASTO HUSQVARNA LC140 UNIDAD</t>
  </si>
  <si>
    <t>DESBROSADORA HUSQVARNA 236R 33.6 CC</t>
  </si>
  <si>
    <t>ENCERADORA LUSTER ABRILLANTADORA LUSTER 17" BF-522 UNIDAD</t>
  </si>
  <si>
    <t>ENCERADORA VEX INDUSTRIAL ABRILLANTADORA VEX - 17" TW UNIDAD</t>
  </si>
  <si>
    <t>ENGRAPADORA RAPID DE MARTILLO CUERPO METALICO EMPUÑADURA DE GOMA UNIDAD</t>
  </si>
  <si>
    <t>ESCALERA ABUS-HAILO ALUMINIO MULTIPROPOSITO UNIDAD</t>
  </si>
  <si>
    <t>ESTUFA A GAS KENDAL CILINDRO DE 11 A 15 KG UNIDAD</t>
  </si>
  <si>
    <t>ESTUFA A LEÑA AMESTI COMBO ESTUFA A LEÑA 360 CON KIT INSTLACION 40 a 120M2</t>
  </si>
  <si>
    <t>ESTUFA A LEÑA AMESTI KIT 5" 5" 350 SCANTEK 350- NORDIC 350</t>
  </si>
  <si>
    <t>ESTUFA A LEÑA AMESTI KIT INSTALACION 6" 6" SKANTEK 360 - 380 - NORDIC 360-380- 450</t>
  </si>
  <si>
    <t>ESTUFA A LEÑA AMESTI KIT PELLET MURO UNIDAD</t>
  </si>
  <si>
    <t>ESTUFA A LEÑA AMESTI KIT PELLET TECHO UNIDAD</t>
  </si>
  <si>
    <t>ESTUFA A LEÑA AMESTI NORDIC 360 RANGO 40 A 120 M2</t>
  </si>
  <si>
    <t>ESTUFA A LEÑA AMESTI PELLET ITALY NEGRA 8100 UNIDAD</t>
  </si>
  <si>
    <t>ESTUFA A LEÑA AMESTI PELLET ITALY ROJA ITALIANA 8100 UNIDAD</t>
  </si>
  <si>
    <t>ESTUFA A LEÑA AMESTI SCANTEK 360 CON KIT DE INSTALACIÓN UNIDAD</t>
  </si>
  <si>
    <t>ESTUFA ELÉCTRICA AEROLITE CO-RP 2000 PANEL ESPEJO CON CONTROL REMOTO .</t>
  </si>
  <si>
    <t>ESTUFA ELÉCTRICA AEROLITE PH-2015 INFRAROJA USO EXTERIOR UNIDAD</t>
  </si>
  <si>
    <t xml:space="preserve">FILM STRETCH SELLOCINTA ROLLO TRANSPERENTE 20 MICRONES 500MM 1.7 KILO UNIDAD </t>
  </si>
  <si>
    <t>FREIDORA MAIGAS LISA UNIDAD</t>
  </si>
  <si>
    <t>HERVIDOR OSTER ELECTRICO 1,7 LT</t>
  </si>
  <si>
    <t>HIDROLAVADORA  KARCHER VAPORHYDRO S 5</t>
  </si>
  <si>
    <t>HIDROLAVADORA KARCHER HDS 6/14 C UNIDAD</t>
  </si>
  <si>
    <t>HIDROLAVADORA KARCHER INDUSTRIAL HD 5/17 220V</t>
  </si>
  <si>
    <t>HIDROLAVADORA KÄRCHER K 2 COMPACT UNIDAD</t>
  </si>
  <si>
    <t>HIDROLAVADORA LUSTER L1800C</t>
  </si>
  <si>
    <t>HIDROLAVADORA LUSTER L2500C</t>
  </si>
  <si>
    <t>HORNO ELÉCTRICO OSTER 15LT, ROJO  UNIDAD</t>
  </si>
  <si>
    <t>HORNO ELÉCTRICO OSTER 32 LITROS 7032 ROJO</t>
  </si>
  <si>
    <t>LINTERNA ENERGIZER DE MANO HARD CASE PIVOT PLUS 2AA UNIDAD</t>
  </si>
  <si>
    <t>LINTERNA ENERGIZER DE MANO TOUCH TECH 2AA</t>
  </si>
  <si>
    <t>LINTERNA ENERGIZER FOCO HARD CASE PROFESIONAL RECARGABLE LED UNIDAD</t>
  </si>
  <si>
    <t>LINTERNA ENERGIZER MANOS LIBRES INDUSTRIAL 6 LED</t>
  </si>
  <si>
    <t>LINTERNA ENERGIZER PARA CASCO 2 LED</t>
  </si>
  <si>
    <t>MICROONDA SOMELA MIRAGE 2600DM UNIDAD</t>
  </si>
  <si>
    <t>REFRIGERADOR COLEMAN COOLER 5QT</t>
  </si>
  <si>
    <t>REFRIGERADOR COLEMAN KIT NEVERAS COOLER 3 PIEZAS 48QT UNIDAD</t>
  </si>
  <si>
    <t>REFRIGERADOR MADEMSA FREEZER MFH MHF X200</t>
  </si>
  <si>
    <t>REFRIGERADOR MADEMSA NORDIK 415 INOX</t>
  </si>
  <si>
    <t>SACAJUGO OSTER 317R ROJO</t>
  </si>
  <si>
    <t>SANDWICHERA OSTER 3885 UNIDAD</t>
  </si>
  <si>
    <t>VENTILADOR AEROMAX PURIFICADOR DE AIRE DX55 DE 18 A 20 METROS UNIDAD</t>
  </si>
  <si>
    <t>VENTILADOR AIROLITE DE PEDESTAL V16P6-T15 UNIDAD</t>
  </si>
  <si>
    <t>VENTILADOR AIROLITE DE TECHO M56LG .</t>
  </si>
  <si>
    <t>VENTILADOR AIROLITE ENFRIADOR EVAPORATIVO TORRE EVT-2020 CON CONTROL</t>
  </si>
  <si>
    <t>VENTILADOR AIROLITE ENFRIADOR EVAPORATIVO TORRE EVT-2025 CON CONTROL</t>
  </si>
  <si>
    <t>VENTILADOR AIROLITE HT2018 TERMOVENTILADO 2000W UNIDAD</t>
  </si>
  <si>
    <t>VENTILADOR AIROLITE HTC-2013 TERMOVENTILADOR .</t>
  </si>
  <si>
    <t>VENTILADOR AIROLITE MESA 8" ALTA POTENCIA OSCILACION DE 360° VST08</t>
  </si>
  <si>
    <t>VENTILADOR AIROLITE MURAL V20MAV6-T15 UNIDAD</t>
  </si>
  <si>
    <t>VENTILADOR AIROLITE PEDESTAL LARGO 16" GIRO 360° CON CONTROL V16P360R</t>
  </si>
  <si>
    <t>VENTILADOR AIROLITE PEDESTAL LARGO 20" ALTO RENDIMIENTO V20PAV6</t>
  </si>
  <si>
    <t>VENTILADOR AIROLITE PISO DE ALTO RENDIMIENTO 12" V12A5R-T15 .</t>
  </si>
  <si>
    <t>VENTILADOR AIROLITE PISO DE ALTO RENDIMIENTO 20 V20AAV6-T15 .</t>
  </si>
  <si>
    <t>VENTILADOR AIROLITE SOBREMESA V12S6-T15 .</t>
  </si>
  <si>
    <t>VENTILADOR AIROLITE TORRE CON CONTROL REMOTO VT04-T15 .</t>
  </si>
  <si>
    <t xml:space="preserve">VENTILADOR FELLOWES PURIFICADOR DE AIRE AERAMAX DX5 8 A 10 METROS CUADRADOS UNIDAD </t>
  </si>
  <si>
    <t>VENTILADOR SOMELA MESA BASE SIMPLE 14" TURBO BREEZE 1400</t>
  </si>
  <si>
    <t>VENTILADOR SOMELA MESA PEDESTAL CORTO 16" POWER  BREEZE160T</t>
  </si>
  <si>
    <t>CEPILLO DE DIENTES AQUAFRESH INFANTIL UNIDAD</t>
  </si>
  <si>
    <t>CEPILLO DE DIENTES COLGATE PREMIER ADULTO UNIDAD</t>
  </si>
  <si>
    <t>CEPILLO DE DIENTES COLGATE TWISTER FRESH 2 X 1</t>
  </si>
  <si>
    <t>CEPILLO DE DIENTES COLGATE ULT MED KIDS UNIDAD</t>
  </si>
  <si>
    <t>DISPENSADOR AIRWICK FRESHMATIC AROMA BOSQUE MAGICO 250 ML UNIDAD</t>
  </si>
  <si>
    <t>DISPENSADOR AROM AEROSOL + RECARGA REFILL VAINILLA CANELA 250 ML UNIDAD</t>
  </si>
  <si>
    <t>DISPENSADOR VIRGINIA JABÓN MEDIANO UNIDAD</t>
  </si>
  <si>
    <t>FILTROS SOLARES RAYTAN BACK TO SCHOOL FPS 30 50 ML 24 UNIDADES X CAJA</t>
  </si>
  <si>
    <t>FILTROS SOLARES RAYTAN BÁLSAMO LABIAL FPS 15 MENTA SUAVE 8 GR 12 UNIDADES X CAJA</t>
  </si>
  <si>
    <t>FILTROS SOLARES RAYTAN BÁLSAMO LABIAL FPS 15 VAINILLA FRAMBUESA 8 GR 12 UNIDADES X CAJA</t>
  </si>
  <si>
    <t>FILTROS SOLARES RAYTAN F+50 1000 ML</t>
  </si>
  <si>
    <t>FILTROS SOLARES RAYTAN F+50 POMO 120 GR</t>
  </si>
  <si>
    <t>FILTROS SOLARES RAYTAN PROTECTOR FPS 50+ 340 ML 12 UNIDADES X CAJA</t>
  </si>
  <si>
    <t>FILTROS SOLARES RAYTAN PROTECTOR SOLAR +30 1000 ML</t>
  </si>
  <si>
    <t>FILTROS SOLARES RAYTAN PROTECTOR SOLAR FPS 30 120 ML 12 UNIDADES X CAJA</t>
  </si>
  <si>
    <t>FILTROS SOLARES RAYTAN PROTECTOR SOLAR FPS 50+ 200 ML UNIDAD</t>
  </si>
  <si>
    <t>FILTROS SOLARES RAYTAN PROTECTOR SOLAR FPS 50+ 5 ML 100 UNIDADES X CAJA</t>
  </si>
  <si>
    <t>FILTROS SOLARES RAYTAN PROTECTOR SOLAR FPS 50+ 5 ML 1000 UNIDADES X CAJA</t>
  </si>
  <si>
    <t>FILTROS SOLARES RAYTAN PROTECTOR SOLAR KIDS FPS 50+ 120 ML 12 UNIDADES X CAJA</t>
  </si>
  <si>
    <t>FILTROS SOLARES SIMOND'S BABY SPF 50+ HIPOALERGENICO SPRAY 190 ML UNIDAD</t>
  </si>
  <si>
    <t>FILTROS SOLARES SIMONDS SPF 30 MOD: PT1485 CAJA DE 24 UNIDADES X 100 ML C/U</t>
  </si>
  <si>
    <t>FILTROS SOLARES SIMONDS SPF 50+ MOD: PT1483 CAJA DE 6 UNIDADES X 1000 ML C/U</t>
  </si>
  <si>
    <t xml:space="preserve">FILTROS SOLARES SIMONDS SPF 50+ MOD: PT1583 CAJA DE 12 UNIDADES X 200 ML C/U </t>
  </si>
  <si>
    <t xml:space="preserve">FILTROS SOLARES SIMONDS SPORT SPF 50+ HIPOALERGENICO SPRAY 190ML UNIDAD </t>
  </si>
  <si>
    <t>LAVALOZA QUIX 500 ML UNIDAD</t>
  </si>
  <si>
    <t>LAVALOZA QUIX LIQUIDO BIDON 10 LITROS</t>
  </si>
  <si>
    <t>LAVALOZA VIRGINIA LIQUIDO LIMÓN 20 LITROS</t>
  </si>
  <si>
    <t>LAVALOZA VIRGINIA LIQUIDO LIMON 500 ML</t>
  </si>
  <si>
    <t>LAVALOZA VIRGINIA LIQUIDO LIMON 750 ML</t>
  </si>
  <si>
    <t>PAÑAL COTIDIAN ADULTO COTIDIAN CLÁSICO GRANDE 8 UNIDADES</t>
  </si>
  <si>
    <t>PAÑAL COTIDIAN ADULTO GRANDE CLASIC 36 UN UNIDAD</t>
  </si>
  <si>
    <t>PAÑAL COTIDIAN ADULTO PANTS DESECHABLE GRANDE 1 PAQUETE DE 18 UNIDADES</t>
  </si>
  <si>
    <t>PAÑAL COTIDIAN ADULTO PLUS GRANDE 36 UN UNIDAD</t>
  </si>
  <si>
    <t>PAÑAL COTIDIAN ADULTO PLUS GRANDE 8 UNIDADES</t>
  </si>
  <si>
    <t>PAÑAL COTIDIAN ADULTO PLUS MEDIANO 1 PAQUETE DE 36 UNIDADES</t>
  </si>
  <si>
    <t>PAÑAL COTIDIAN ADULTO PREMIUM GRANDE 24 UN UNIDAD</t>
  </si>
  <si>
    <t>PAÑAL HUGGIES ACTIVE SEC TALLA M 24 UNIDADES</t>
  </si>
  <si>
    <t>PAÑAL HUGGIES ACTIVE SEC TALLA XG PAQUETE 16 UNIDAD</t>
  </si>
  <si>
    <t>PAÑAL HUGGIES ACTIVE SEC TALLA XXG PAQUETE 16 UNIDAD</t>
  </si>
  <si>
    <t>PAÑAL PLENITUD APOSITO UNISEX INCONTINENCIA LEVE PAQUETE 20 UNIDAD</t>
  </si>
  <si>
    <t>PAÑAL PLENITUD CLASSIC MEDIANO UNIDAD</t>
  </si>
  <si>
    <t>PAÑAL PLENITUD PROTECT EXTRA GRANDE 80 UNID</t>
  </si>
  <si>
    <t xml:space="preserve">PAÑAL PLENITUD PROTECT GRANDE UNIDAD         </t>
  </si>
  <si>
    <t>PAÑAL PLENITUD PROTECT MEDIANO UNIDAD</t>
  </si>
  <si>
    <t>PAPELERO DURABLE BASICO 13LT</t>
  </si>
  <si>
    <t>PAPELERO DURABLE CON ASA AZUL 16LT UNIDAD</t>
  </si>
  <si>
    <t>PAPELERO DURABLE CON ASA UNIDAD</t>
  </si>
  <si>
    <t>PAPELERO DURABLE CON PEDAL 20L ACERO INOX</t>
  </si>
  <si>
    <t>PAPELERO DURABLE METALICO CON CENICERO 17LT SILVER UNIDAD</t>
  </si>
  <si>
    <t>PAPELERO DURABLE REDONDO ACERO 15 LITROS UNIDAD</t>
  </si>
  <si>
    <t>PAPELERO DURABLE REDONDO METAL 15 LITROS UNIDAD</t>
  </si>
  <si>
    <t>PASTA DE DIENTES COLGATE BARNEY UNIDAD</t>
  </si>
  <si>
    <t>Pasta de Dientes Colgate Total 12  Unidad</t>
  </si>
  <si>
    <t>TURNO MATIC ROLLO BOLETO ENUMERADO</t>
  </si>
  <si>
    <t>TURNO MATIC ROLLO BOLETO ENUMERADO CELESTE</t>
  </si>
  <si>
    <t>TURNO MATIC ROLLO BOLETO ENUMERADO ROJO</t>
  </si>
  <si>
    <t>TURNO MATIC ROLLO BOLETO ENUMERADO AMARILLO</t>
  </si>
  <si>
    <t>TURNO MATIC PANTALLA 2 DIGITOS 1 PULSADOR</t>
  </si>
  <si>
    <t>TURNO MATIC PORTA ROLLO</t>
  </si>
  <si>
    <t xml:space="preserve">GUARDALLAVE DURABLE PARA 36 LLAVES COLOR SILVER CIERRE CON LLAVE UNIDAD </t>
  </si>
  <si>
    <t>GUARDALLAVE DURABLE 18 DU-195123 UNIDAD</t>
  </si>
  <si>
    <t>CAJA SEGURIDAD DURABLE PORTA LLAVE 36 LLAVES COLOR SILVER 28 CMS</t>
  </si>
  <si>
    <t>GUARDALLAVE DURABLE PARA 12 LLAVES COLOR SILVER CIERRE CON LLAVE</t>
  </si>
  <si>
    <t>GUARDALLAVE DURABLE PARA 54 LLAVES COLOR SILVER CIERRE CON CLAVE UNIDAD</t>
  </si>
  <si>
    <t>BOTIQUIN BÁSICO PARA ACCIDENTES DURABLE ALUMINIO 2 COMPARTIMIENTOS CON ELEMENTOS UNIDAD</t>
  </si>
  <si>
    <t>BOTIQUIN DURABLE ALUMINIO 2 COMPARTIMIENTOS UNIDAD</t>
  </si>
  <si>
    <t>BOTIQUIN BÁSICO PARA ACCIDENTES DURABLE ALUMINIO 3 COMPARTIMIENTOS CON ELEMENTOS UNIDAD</t>
  </si>
  <si>
    <t>BOTIQUIN BÁSICO PARA ACCIDENTES 3M MINERO NEXCARE UNIDAD</t>
  </si>
  <si>
    <t>BOTIQUIN BÁSICO PARA ACCIDENTES DURABLE ALUMINIO 3 COMPARTIMIENTOS UNIDAD</t>
  </si>
  <si>
    <t xml:space="preserve">Línea </t>
  </si>
  <si>
    <t>Emergencia</t>
  </si>
  <si>
    <t>Libros</t>
  </si>
  <si>
    <t>Ferretería</t>
  </si>
  <si>
    <t>Aseo</t>
  </si>
  <si>
    <t>Librería</t>
  </si>
  <si>
    <t>Descriptor</t>
  </si>
  <si>
    <t>Pañal Plenitud Protect Talla G Paquete de 22 Unidades</t>
  </si>
  <si>
    <t>CLORO  CLOROX TRADICIONAL 1 L</t>
  </si>
  <si>
    <t>PAÑO CLOROX HUMEDO DESINFECTANTE AROMA FRESH 35 UNIDADES</t>
  </si>
  <si>
    <t>DESINFECTANTE CLOROX TOALLAS 35 UNIDADES</t>
  </si>
  <si>
    <t>CLORO IGENIX GEL 900 ML AROMA LAVANDA UNIDAD</t>
  </si>
  <si>
    <t>LAVALOZA QUIX 750 ML CAJA 12 UNIDADES</t>
  </si>
  <si>
    <t>SERVILLETA DE PAPEL ELITE MESA BLANCA 30X33 CM 12 PAQUETES DE 200 UNIDADES</t>
  </si>
  <si>
    <t>CERA VIRGINIA CREMA PISO MADERA ROJA GALON 20 KILOS UNIDAD</t>
  </si>
  <si>
    <t>CLORO  CLOROX TRADICIONAL 2 LITROS</t>
  </si>
  <si>
    <t>TOALLA DE PAPEL KIMBERLY CLARK 350 METROS X 6 ROLLOS 6 ROLLOS</t>
  </si>
  <si>
    <t>DESINFECTANTE CLOROX BAÑO ANTIHONGOS UNIDAD</t>
  </si>
  <si>
    <t xml:space="preserve">CERA VIRGINIA LIQUIDA PISO PLASTICO INCOLORA 20 LT </t>
  </si>
  <si>
    <t>CERA VIRGINIA CREMA P MADERA AMARILLA 20 L UNIDAD</t>
  </si>
  <si>
    <t>DESINFECTANTE IGENIX EUCALIPTUS 20 LT</t>
  </si>
  <si>
    <t>GEL DESINFECTANTE PARA MANOS SIMONDS ALCOHOL GEL SIMONDS 70% SIN ENJUAGUE MOD: PT1146  CAJA DE 12 UN</t>
  </si>
  <si>
    <t>DESINFECTANTE CLOROX CLOROGEL 900 CC</t>
  </si>
  <si>
    <t>DESINFECTANTE CLOROX TOALLA WIPES LIMON 105 UNIDADES</t>
  </si>
  <si>
    <t>Lustramueble Virginia Crema 500 Ml 500 Cc</t>
  </si>
  <si>
    <t>BOLSA DE BASURA VIRUTEX TRANSPARENTE 120X140 10 UNIDADES</t>
  </si>
  <si>
    <t>DESINFECTANTE CLOROX TOALLA WIPES FRESH 105 UNIDADES</t>
  </si>
  <si>
    <t>CLORO IMPEKE CONCENTRADO 7% 1 LITRO</t>
  </si>
  <si>
    <t>JABON DE TOCADOR LUXURY AMENITIES 20 GR CAJA 450 UNIDADES</t>
  </si>
  <si>
    <t>CLORO IMPEKE CLORO GEL LIMON 900 ML</t>
  </si>
  <si>
    <t xml:space="preserve">FRAZADA EL CASTILLO DOBLE FAZ AZUL/CRUDO 1 PLAZA UNIDAD </t>
  </si>
  <si>
    <t xml:space="preserve">FRAZADA EL CASTILLO DOBLE FAZ AZUL/CRUDO 1,5 PLAZA UNIDAD </t>
  </si>
  <si>
    <t>SÁBANA EL CASTILLO 200 HILOS BLANCA LISA 2 PLAZAS</t>
  </si>
  <si>
    <t>SÁBANA EL CASTILLO 144 LISA 1 PLAZA</t>
  </si>
  <si>
    <t>EXTINTOR ROMA 2 KILOS PQS</t>
  </si>
  <si>
    <t>FRAZADA EL CASTILLO TORINO 1.5 PLZ</t>
  </si>
  <si>
    <t>FRAZADA EL CASTILLO FIBRA ACRILICA DORIA 2 PLAZA</t>
  </si>
  <si>
    <t>SABANA 200 HILOS BLANCO 1.5 PLAZA</t>
  </si>
  <si>
    <t>PLUMON EL CASTILLO BICOLOR BEIGE 1,5P</t>
  </si>
  <si>
    <t>PLUMON EL CASTILLO BICOLOR NARANJO VERDE 1,5P</t>
  </si>
  <si>
    <t>PLUMON EL CASTILLO BICOLOR BEIGE 2PL</t>
  </si>
  <si>
    <t>CUBRECAMA EL CASTILLO QUILT FLORENCIA 1,5 PLZ</t>
  </si>
  <si>
    <t>Marca</t>
  </si>
  <si>
    <t>EL CASTILLO</t>
  </si>
  <si>
    <t>ROMA</t>
  </si>
  <si>
    <t>COLEMAN</t>
  </si>
  <si>
    <t>AMEREX</t>
  </si>
  <si>
    <t>YARUR</t>
  </si>
  <si>
    <t>TRAMONTINA</t>
  </si>
  <si>
    <t>THOMAS</t>
  </si>
  <si>
    <t>KARCHER</t>
  </si>
  <si>
    <t>LUSTER</t>
  </si>
  <si>
    <t>SOMELA</t>
  </si>
  <si>
    <t>OSTER</t>
  </si>
  <si>
    <t>WENCO</t>
  </si>
  <si>
    <t>SELLOCINTA</t>
  </si>
  <si>
    <t>RAPID</t>
  </si>
  <si>
    <t>MAIGAS</t>
  </si>
  <si>
    <t>MICROONDA MADEMSA ONDE 31LT</t>
  </si>
  <si>
    <t>MADEMSA</t>
  </si>
  <si>
    <t>HUSQVARNA</t>
  </si>
  <si>
    <t>DESMALEZADORA HUSQVARNA 128R UNIDAD</t>
  </si>
  <si>
    <t>ESCALERA HAILO  TIJERA CON PLATAFORMA ALUMINIO 5 PELDAÑOS 8935 UNIDAD</t>
  </si>
  <si>
    <t>HAILO</t>
  </si>
  <si>
    <t>ESCALERA HAILO TIJERA CON PLATAFORMA ALUMINIO 3 PELDAÑOS 8933 UNIDAD</t>
  </si>
  <si>
    <t>ESCALERA HAILO TIJERA CON PLATAFORMA ALUMINIO 4 PELDAÑOS 8934 UNIDAD</t>
  </si>
  <si>
    <t>ESCALERA HAILO TIJERA CON PLATAFORMA ALUMINIO 8 PELDAÑOS 8938 UNIDAD</t>
  </si>
  <si>
    <t>TECHNOPLUS</t>
  </si>
  <si>
    <t>ESCALERA HAILO TABURETE 2 PELDAÑOS 44CM BLANCO HAILO UNIDAD</t>
  </si>
  <si>
    <t>ESCALERA HAILO TABURETE 4396 UNIDAD</t>
  </si>
  <si>
    <t>ESTUFA A LEÑA AMESTI A PELLET ITALY 8100 UNIDAD</t>
  </si>
  <si>
    <t>AMESTI</t>
  </si>
  <si>
    <t>AIROLITE</t>
  </si>
  <si>
    <t>KENDAL</t>
  </si>
  <si>
    <t>HERVIDOR THOMAS 2.0 NEGRO TH-4800 UNIDAD</t>
  </si>
  <si>
    <t>ENERGIZER</t>
  </si>
  <si>
    <t>FENSA</t>
  </si>
  <si>
    <t>MICROONDA THOMAS CAPACIDAD TH-25DGM 25LT UNIDAD</t>
  </si>
  <si>
    <t>MICROONDA THOMAS TH-20DM 20LT UNIDAD</t>
  </si>
  <si>
    <t>MICROONDA THOMAS TH-25DGM 25LT UNIDAD</t>
  </si>
  <si>
    <t>MICROONDA THOMAS TH-28D2G 28LT UNIDAD</t>
  </si>
  <si>
    <t>AEROMAX</t>
  </si>
  <si>
    <t>COLA FRÍA HENKEL PEGAFIX MADERAS 1 GALÓN 3.2KL UNIDAD</t>
  </si>
  <si>
    <t>AGOREX</t>
  </si>
  <si>
    <t>ABUS</t>
  </si>
  <si>
    <t>DURABLE</t>
  </si>
  <si>
    <t>LUSTRASPIRADORA KARCHER FP303</t>
  </si>
  <si>
    <t>HIDROLAVADORA KARCHER K3 PREMIUN</t>
  </si>
  <si>
    <t>ASPIRADORA KARCHER MV 3 UNIDAD</t>
  </si>
  <si>
    <t>HERVIDOR THOMAS TH-4515 2LT</t>
  </si>
  <si>
    <t>HORNO THOMAS TH-48N</t>
  </si>
  <si>
    <t>TOSTADORA THOMAS TH-120</t>
  </si>
  <si>
    <t>TOSTADOR THOMAS  TH-123 4 REBANADAS</t>
  </si>
  <si>
    <t>PLANCHA THOMAS A VAPOR TH 7001</t>
  </si>
  <si>
    <t>SANDWICHERA THOMAS TH-950</t>
  </si>
  <si>
    <t>LICUADORA THOMAS 1,5LT TH-320V</t>
  </si>
  <si>
    <t>CAJA WENCO ORGANIZADORA  100LT CON TAPA Y RUE</t>
  </si>
  <si>
    <t>CORTASETO HUSQVARNA 325 HE4</t>
  </si>
  <si>
    <t>MOTOSIERRA HUSQVARNA 440E 18''</t>
  </si>
  <si>
    <t>VENTILADOR AIROLITE 30" INDUSTRIAL PEDESTAL O MURO C/CONTROL</t>
  </si>
  <si>
    <t>TERMOVENTILADOR AIROLITE HT-2014R</t>
  </si>
  <si>
    <t>LICUADORA OSTER XPERT SERIES G052</t>
  </si>
  <si>
    <t>CANDADO ABUS CON CLAVE ALUMINIO 145/30 PLATA</t>
  </si>
  <si>
    <t>ALARGADOR MULTIPLE 5 TOMAS 3 METROS</t>
  </si>
  <si>
    <t>DARTEL</t>
  </si>
  <si>
    <t>ALARGADOR 5 METROS 5 TOMAS</t>
  </si>
  <si>
    <t>SANDWICHERA SOMELA SG-450 GRILL DUO</t>
  </si>
  <si>
    <t>REFRIGERADOR MADEMSA ALTUS 1350 NO FROST 267LT</t>
  </si>
  <si>
    <t>REFRIGERADOR MADEMSA FREEZER HORIZONTAL 300 L UNIDAD</t>
  </si>
  <si>
    <t>COCINA MADEMSA DIVA 870 6 QUEMADORES</t>
  </si>
  <si>
    <t>ESTUFA MAGEFESA A GAS LIGNUM 15K</t>
  </si>
  <si>
    <t>MAGEFESA</t>
  </si>
  <si>
    <t>PICADORA MOULINEX 1-2-3</t>
  </si>
  <si>
    <t>MOULINEX</t>
  </si>
  <si>
    <t>Ventilador Airolite Mural V16m6r C/Control</t>
  </si>
  <si>
    <t>TOALLAS EL CASTILLO INDIVIDUAL 400 GR 70 X 140 CMS UNIDAD</t>
  </si>
  <si>
    <t>TOALLAS EL CASTILLO INDIVIDUAL 625 GR 70 X 150 CMS UNIDAD</t>
  </si>
  <si>
    <t>TOALLA DE MANO EL CASTILLO 500GR 45X90CM</t>
  </si>
  <si>
    <t>SET TRAMONTINA LLAVES COMBINADAS 15 PIEZAS</t>
  </si>
  <si>
    <t>RASTRILLO TRAMONTINA 14D ESTAMPADO C/MANGO</t>
  </si>
  <si>
    <t>CINTA METRICA TRAMONTINA MILIMETRICA 5 METROS</t>
  </si>
  <si>
    <t>MARTILLO TRAMONTINA DE UÑA 29MM</t>
  </si>
  <si>
    <t>PALA TRAMONTINA JARDIN ANCHA MANGO MADERA 14 CM</t>
  </si>
  <si>
    <t>HORQUETA TRAMONTINA CURVA 5 DIENTES</t>
  </si>
  <si>
    <t>3M</t>
  </si>
  <si>
    <t xml:space="preserve">Caligrafía vertical - 1º Básico - Primer Semestre </t>
  </si>
  <si>
    <t xml:space="preserve">Caligrafía vertical - 1º Básico - Segundo Semestre </t>
  </si>
  <si>
    <t xml:space="preserve">Caligrafía vertical - 2º Básico </t>
  </si>
  <si>
    <t xml:space="preserve">Caligrafía vertical - 3º Básico </t>
  </si>
  <si>
    <t xml:space="preserve">Caligrafía vertical - 4º Básico </t>
  </si>
  <si>
    <t xml:space="preserve">Caligrafía vertical - 5º Básico </t>
  </si>
  <si>
    <t xml:space="preserve">Caligrafía vertical - 6º Básico </t>
  </si>
  <si>
    <t>Balancín: Actividades para Play group - preescolar</t>
  </si>
  <si>
    <t>Caligrafía cuadrícula - 1º Básico - Primer Semestre</t>
  </si>
  <si>
    <t>Caligrafía cuadrícula - 1º Básico - Segundo Semestre</t>
  </si>
  <si>
    <t xml:space="preserve">Caligrafía cuadrícula - 2º Básico </t>
  </si>
  <si>
    <t xml:space="preserve">Caligrafía cuadrícula - 3º Básico </t>
  </si>
  <si>
    <t xml:space="preserve">Caligrafía cuadrícula - 4º Básico </t>
  </si>
  <si>
    <t xml:space="preserve">Caligrafía cuadrícula - 5º Básico </t>
  </si>
  <si>
    <t xml:space="preserve">Caligrafía cuadrícula - 6º Básico </t>
  </si>
  <si>
    <t xml:space="preserve">Caligrafía horizontal - 1º Básico - Primer Semestre </t>
  </si>
  <si>
    <t>Caligrafía horizontal - 1º Básico - Segundo Semestre</t>
  </si>
  <si>
    <t xml:space="preserve">Caligrafía horizontal - 2º Básico </t>
  </si>
  <si>
    <t xml:space="preserve">Caligrafía horizontal - 3º Básico </t>
  </si>
  <si>
    <t xml:space="preserve">Caligrafía horizontal - 4º Básico </t>
  </si>
  <si>
    <t xml:space="preserve">Caligrafía horizontal - 5º Básico </t>
  </si>
  <si>
    <t xml:space="preserve">Caligrafía horizontal - 6º Básico </t>
  </si>
  <si>
    <t>Jugando con los Cuentos 1</t>
  </si>
  <si>
    <t>Jugando con los Cuentos 2</t>
  </si>
  <si>
    <t>Prepárate para 1º Básico – Recorriendo Chile - linea vacaciones</t>
  </si>
  <si>
    <t>Súper Matemáticos 1° Básico</t>
  </si>
  <si>
    <t>MUNDICROM</t>
  </si>
  <si>
    <t>PLENITUD</t>
  </si>
  <si>
    <t>SIMONDS</t>
  </si>
  <si>
    <t>HUGGIES</t>
  </si>
  <si>
    <t>AROM</t>
  </si>
  <si>
    <t>AIRWICK</t>
  </si>
  <si>
    <t>RAYTAN</t>
  </si>
  <si>
    <t>SOPENA</t>
  </si>
  <si>
    <t>AQUAFRESH</t>
  </si>
  <si>
    <t>VIRUTEX</t>
  </si>
  <si>
    <t>ARENSBURG</t>
  </si>
  <si>
    <t>CALIGRAFIX</t>
  </si>
  <si>
    <t>CLOROX</t>
  </si>
  <si>
    <t>SCOTT</t>
  </si>
  <si>
    <t>COLGATE</t>
  </si>
  <si>
    <t>VIRGINIA</t>
  </si>
  <si>
    <t>ELITE</t>
  </si>
  <si>
    <t>COTIDIAN</t>
  </si>
  <si>
    <t>IMPEKE</t>
  </si>
  <si>
    <t>ABANICO</t>
  </si>
  <si>
    <t>QUIX</t>
  </si>
  <si>
    <t>Precio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</si>
</sst>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_-[$$-340A]\ * #,##0_-;\-[$$-340A]\ * #,##0_-;_-[$$-340A]\ * &quot;-&quot;_-;_-@_-"/>
    <numFmt numFmtId="167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0" fontId="4" fillId="3" borderId="1" xfId="2" applyNumberFormat="1" applyFont="1" applyFill="1" applyBorder="1" applyAlignment="1">
      <alignment horizontal="center"/>
    </xf>
    <xf numFmtId="49" fontId="4" fillId="3" borderId="1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42" fontId="4" fillId="3" borderId="1" xfId="1" applyNumberFormat="1" applyFont="1" applyFill="1" applyBorder="1" applyAlignment="1">
      <alignment horizontal="center"/>
    </xf>
    <xf numFmtId="42" fontId="4" fillId="3" borderId="1" xfId="1" applyNumberFormat="1" applyFont="1" applyFill="1" applyBorder="1" applyAlignment="1">
      <alignment vertical="center"/>
    </xf>
    <xf numFmtId="42" fontId="5" fillId="0" borderId="1" xfId="0" applyNumberFormat="1" applyFont="1" applyBorder="1"/>
    <xf numFmtId="42" fontId="4" fillId="3" borderId="1" xfId="0" applyNumberFormat="1" applyFont="1" applyFill="1" applyBorder="1"/>
    <xf numFmtId="42" fontId="4" fillId="3" borderId="1" xfId="1" applyNumberFormat="1" applyFont="1" applyFill="1" applyBorder="1" applyAlignment="1">
      <alignment horizontal="left"/>
    </xf>
    <xf numFmtId="42" fontId="5" fillId="3" borderId="1" xfId="0" applyNumberFormat="1" applyFont="1" applyFill="1" applyBorder="1"/>
  </cellXfs>
  <cellStyles count="4">
    <cellStyle name="Millares 3" xfId="2" xr:uid="{1D187A44-C3C5-4E4F-B521-C232F79B01FA}"/>
    <cellStyle name="Moneda 4" xfId="1" xr:uid="{BA4042DA-2CBA-44F1-9A34-BACEF07D6DB3}"/>
    <cellStyle name="Normal" xfId="0" builtinId="0"/>
    <cellStyle name="Normal 2" xfId="3" xr:uid="{B8F350CC-0538-4C75-8D39-E4B40DF051C9}"/>
  </cellStyles>
  <dxfs count="4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2</xdr:col>
      <xdr:colOff>190500</xdr:colOff>
      <xdr:row>0</xdr:row>
      <xdr:rowOff>437062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A3D32B-D2F3-4239-B1F6-2700DCCC5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514475" cy="389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1</xdr:col>
      <xdr:colOff>733425</xdr:colOff>
      <xdr:row>0</xdr:row>
      <xdr:rowOff>437062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6538A0-6548-4FD0-9B32-9FE318D9F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514475" cy="3894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2</xdr:col>
      <xdr:colOff>190500</xdr:colOff>
      <xdr:row>0</xdr:row>
      <xdr:rowOff>437062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29908F-9123-491C-B611-02D2756E7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514475" cy="3894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2</xdr:col>
      <xdr:colOff>400050</xdr:colOff>
      <xdr:row>0</xdr:row>
      <xdr:rowOff>437062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764D5F-D352-4121-A1EE-17F924980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514475" cy="3894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2</xdr:col>
      <xdr:colOff>114300</xdr:colOff>
      <xdr:row>0</xdr:row>
      <xdr:rowOff>437062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25B3AB-242F-42FB-B4F8-D320108B9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514475" cy="389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E786A-8BF3-45B4-8D1B-94888F038CF7}">
  <dimension ref="A1:E8"/>
  <sheetViews>
    <sheetView tabSelected="1" workbookViewId="0">
      <selection activeCell="C26" sqref="C26"/>
    </sheetView>
  </sheetViews>
  <sheetFormatPr baseColWidth="10" defaultRowHeight="15" x14ac:dyDescent="0.25"/>
  <cols>
    <col min="1" max="2" width="11.42578125" style="15"/>
    <col min="3" max="3" width="43.28515625" style="15" bestFit="1" customWidth="1"/>
    <col min="4" max="4" width="13.5703125" style="15" customWidth="1"/>
    <col min="5" max="5" width="16.42578125" style="15" customWidth="1"/>
    <col min="6" max="16384" width="11.42578125" style="15"/>
  </cols>
  <sheetData>
    <row r="1" spans="1:5" ht="56.1" customHeight="1" x14ac:dyDescent="0.25"/>
    <row r="2" spans="1:5" ht="29.1" customHeight="1" x14ac:dyDescent="0.25">
      <c r="A2" s="1" t="s">
        <v>263</v>
      </c>
      <c r="B2" s="1" t="s">
        <v>0</v>
      </c>
      <c r="C2" s="1" t="s">
        <v>269</v>
      </c>
      <c r="D2" s="2" t="s">
        <v>305</v>
      </c>
      <c r="E2" s="2" t="s">
        <v>435</v>
      </c>
    </row>
    <row r="3" spans="1:5" x14ac:dyDescent="0.25">
      <c r="A3" s="17" t="s">
        <v>268</v>
      </c>
      <c r="B3" s="3">
        <v>2221216</v>
      </c>
      <c r="C3" s="7" t="s">
        <v>247</v>
      </c>
      <c r="D3" s="7" t="s">
        <v>433</v>
      </c>
      <c r="E3" s="20">
        <v>2100</v>
      </c>
    </row>
    <row r="4" spans="1:5" x14ac:dyDescent="0.25">
      <c r="A4" s="17" t="s">
        <v>268</v>
      </c>
      <c r="B4" s="3">
        <v>2221218</v>
      </c>
      <c r="C4" s="7" t="s">
        <v>248</v>
      </c>
      <c r="D4" s="7" t="s">
        <v>433</v>
      </c>
      <c r="E4" s="20">
        <v>2100</v>
      </c>
    </row>
    <row r="5" spans="1:5" x14ac:dyDescent="0.25">
      <c r="A5" s="17" t="s">
        <v>268</v>
      </c>
      <c r="B5" s="3">
        <v>2221220</v>
      </c>
      <c r="C5" s="7" t="s">
        <v>249</v>
      </c>
      <c r="D5" s="7" t="s">
        <v>433</v>
      </c>
      <c r="E5" s="20">
        <v>2100</v>
      </c>
    </row>
    <row r="6" spans="1:5" x14ac:dyDescent="0.25">
      <c r="A6" s="17" t="s">
        <v>268</v>
      </c>
      <c r="B6" s="3">
        <v>2221221</v>
      </c>
      <c r="C6" s="7" t="s">
        <v>250</v>
      </c>
      <c r="D6" s="7" t="s">
        <v>433</v>
      </c>
      <c r="E6" s="20">
        <v>2100</v>
      </c>
    </row>
    <row r="7" spans="1:5" x14ac:dyDescent="0.25">
      <c r="A7" s="17" t="s">
        <v>268</v>
      </c>
      <c r="B7" s="3">
        <v>2224575</v>
      </c>
      <c r="C7" s="7" t="s">
        <v>251</v>
      </c>
      <c r="D7" s="7" t="s">
        <v>433</v>
      </c>
      <c r="E7" s="20">
        <v>96760</v>
      </c>
    </row>
    <row r="8" spans="1:5" x14ac:dyDescent="0.25">
      <c r="A8" s="17" t="s">
        <v>268</v>
      </c>
      <c r="B8" s="3">
        <v>6506975</v>
      </c>
      <c r="C8" s="7" t="s">
        <v>252</v>
      </c>
      <c r="D8" s="7" t="s">
        <v>433</v>
      </c>
      <c r="E8" s="20">
        <v>24570</v>
      </c>
    </row>
  </sheetData>
  <autoFilter ref="A2:E2" xr:uid="{16B5CDD5-671A-45AA-AD7A-CED1A542A480}"/>
  <conditionalFormatting sqref="B2">
    <cfRule type="duplicateValues" dxfId="45" priority="4"/>
  </conditionalFormatting>
  <conditionalFormatting sqref="A2">
    <cfRule type="duplicateValues" dxfId="44" priority="3"/>
  </conditionalFormatting>
  <conditionalFormatting sqref="B7:B8">
    <cfRule type="duplicateValues" dxfId="43" priority="1"/>
  </conditionalFormatting>
  <conditionalFormatting sqref="B3:B6">
    <cfRule type="duplicateValues" dxfId="42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workbookViewId="0">
      <pane ySplit="2" topLeftCell="A3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14.7109375" style="16" customWidth="1"/>
    <col min="2" max="2" width="12.42578125" style="16" bestFit="1" customWidth="1"/>
    <col min="3" max="3" width="78.5703125" style="15" bestFit="1" customWidth="1"/>
    <col min="4" max="4" width="13.28515625" style="15" customWidth="1"/>
    <col min="5" max="5" width="14.85546875" style="15" customWidth="1"/>
    <col min="6" max="16384" width="9.140625" style="15"/>
  </cols>
  <sheetData>
    <row r="1" spans="1:5" ht="56.1" customHeight="1" x14ac:dyDescent="0.25">
      <c r="A1" s="15"/>
      <c r="B1" s="15"/>
    </row>
    <row r="2" spans="1:5" ht="29.1" customHeight="1" x14ac:dyDescent="0.25">
      <c r="A2" s="1" t="s">
        <v>263</v>
      </c>
      <c r="B2" s="1" t="s">
        <v>0</v>
      </c>
      <c r="C2" s="1" t="s">
        <v>269</v>
      </c>
      <c r="D2" s="2" t="s">
        <v>305</v>
      </c>
      <c r="E2" s="2" t="s">
        <v>435</v>
      </c>
    </row>
    <row r="3" spans="1:5" x14ac:dyDescent="0.25">
      <c r="A3" s="18" t="s">
        <v>267</v>
      </c>
      <c r="B3" s="3">
        <v>1300935</v>
      </c>
      <c r="C3" s="4" t="s">
        <v>194</v>
      </c>
      <c r="D3" s="4" t="s">
        <v>422</v>
      </c>
      <c r="E3" s="21">
        <v>2070</v>
      </c>
    </row>
    <row r="4" spans="1:5" x14ac:dyDescent="0.25">
      <c r="A4" s="18" t="s">
        <v>267</v>
      </c>
      <c r="B4" s="3">
        <v>7275003</v>
      </c>
      <c r="C4" s="4" t="s">
        <v>195</v>
      </c>
      <c r="D4" s="4" t="s">
        <v>428</v>
      </c>
      <c r="E4" s="21">
        <v>590</v>
      </c>
    </row>
    <row r="5" spans="1:5" x14ac:dyDescent="0.25">
      <c r="A5" s="18" t="s">
        <v>267</v>
      </c>
      <c r="B5" s="3">
        <v>7275354</v>
      </c>
      <c r="C5" s="4" t="s">
        <v>196</v>
      </c>
      <c r="D5" s="4" t="s">
        <v>428</v>
      </c>
      <c r="E5" s="21">
        <v>1300</v>
      </c>
    </row>
    <row r="6" spans="1:5" x14ac:dyDescent="0.25">
      <c r="A6" s="18" t="s">
        <v>267</v>
      </c>
      <c r="B6" s="3">
        <v>1300170</v>
      </c>
      <c r="C6" s="4" t="s">
        <v>197</v>
      </c>
      <c r="D6" s="4" t="s">
        <v>428</v>
      </c>
      <c r="E6" s="21">
        <v>560</v>
      </c>
    </row>
    <row r="7" spans="1:5" x14ac:dyDescent="0.25">
      <c r="A7" s="18" t="s">
        <v>267</v>
      </c>
      <c r="B7" s="3">
        <v>1300563</v>
      </c>
      <c r="C7" s="4" t="s">
        <v>198</v>
      </c>
      <c r="D7" s="4" t="s">
        <v>419</v>
      </c>
      <c r="E7" s="21">
        <v>7870</v>
      </c>
    </row>
    <row r="8" spans="1:5" x14ac:dyDescent="0.25">
      <c r="A8" s="18" t="s">
        <v>267</v>
      </c>
      <c r="B8" s="3">
        <v>1300555</v>
      </c>
      <c r="C8" s="4" t="s">
        <v>199</v>
      </c>
      <c r="D8" s="4" t="s">
        <v>418</v>
      </c>
      <c r="E8" s="21">
        <v>5070</v>
      </c>
    </row>
    <row r="9" spans="1:5" x14ac:dyDescent="0.25">
      <c r="A9" s="18" t="s">
        <v>267</v>
      </c>
      <c r="B9" s="3">
        <v>1302543</v>
      </c>
      <c r="C9" s="4" t="s">
        <v>200</v>
      </c>
      <c r="D9" s="4" t="s">
        <v>429</v>
      </c>
      <c r="E9" s="21">
        <v>8510</v>
      </c>
    </row>
    <row r="10" spans="1:5" x14ac:dyDescent="0.25">
      <c r="A10" s="18" t="s">
        <v>267</v>
      </c>
      <c r="B10" s="3">
        <v>7270002</v>
      </c>
      <c r="C10" s="4" t="s">
        <v>201</v>
      </c>
      <c r="D10" s="4" t="s">
        <v>420</v>
      </c>
      <c r="E10" s="21">
        <v>760</v>
      </c>
    </row>
    <row r="11" spans="1:5" x14ac:dyDescent="0.25">
      <c r="A11" s="18" t="s">
        <v>267</v>
      </c>
      <c r="B11" s="3">
        <v>1300852</v>
      </c>
      <c r="C11" s="4" t="s">
        <v>202</v>
      </c>
      <c r="D11" s="4" t="s">
        <v>420</v>
      </c>
      <c r="E11" s="21">
        <v>8960</v>
      </c>
    </row>
    <row r="12" spans="1:5" x14ac:dyDescent="0.25">
      <c r="A12" s="18" t="s">
        <v>267</v>
      </c>
      <c r="B12" s="3">
        <v>1300792</v>
      </c>
      <c r="C12" s="4" t="s">
        <v>203</v>
      </c>
      <c r="D12" s="4" t="s">
        <v>420</v>
      </c>
      <c r="E12" s="21">
        <v>11450</v>
      </c>
    </row>
    <row r="13" spans="1:5" x14ac:dyDescent="0.25">
      <c r="A13" s="18" t="s">
        <v>267</v>
      </c>
      <c r="B13" s="3">
        <v>7278265</v>
      </c>
      <c r="C13" s="4" t="s">
        <v>204</v>
      </c>
      <c r="D13" s="4" t="s">
        <v>420</v>
      </c>
      <c r="E13" s="21">
        <v>8970</v>
      </c>
    </row>
    <row r="14" spans="1:5" x14ac:dyDescent="0.25">
      <c r="A14" s="18" t="s">
        <v>267</v>
      </c>
      <c r="B14" s="3">
        <v>7278264</v>
      </c>
      <c r="C14" s="4" t="s">
        <v>205</v>
      </c>
      <c r="D14" s="4" t="s">
        <v>420</v>
      </c>
      <c r="E14" s="21">
        <v>1560</v>
      </c>
    </row>
    <row r="15" spans="1:5" x14ac:dyDescent="0.25">
      <c r="A15" s="18" t="s">
        <v>267</v>
      </c>
      <c r="B15" s="3">
        <v>1300785</v>
      </c>
      <c r="C15" s="7" t="s">
        <v>206</v>
      </c>
      <c r="D15" s="4" t="s">
        <v>420</v>
      </c>
      <c r="E15" s="21">
        <v>53990</v>
      </c>
    </row>
    <row r="16" spans="1:5" x14ac:dyDescent="0.25">
      <c r="A16" s="18" t="s">
        <v>267</v>
      </c>
      <c r="B16" s="3">
        <v>7274939</v>
      </c>
      <c r="C16" s="4" t="s">
        <v>207</v>
      </c>
      <c r="D16" s="4" t="s">
        <v>420</v>
      </c>
      <c r="E16" s="21">
        <v>6660</v>
      </c>
    </row>
    <row r="17" spans="1:5" x14ac:dyDescent="0.25">
      <c r="A17" s="18" t="s">
        <v>267</v>
      </c>
      <c r="B17" s="3">
        <v>7274900</v>
      </c>
      <c r="C17" s="4" t="s">
        <v>208</v>
      </c>
      <c r="D17" s="4" t="s">
        <v>420</v>
      </c>
      <c r="E17" s="21">
        <v>1090</v>
      </c>
    </row>
    <row r="18" spans="1:5" x14ac:dyDescent="0.25">
      <c r="A18" s="18" t="s">
        <v>267</v>
      </c>
      <c r="B18" s="3">
        <v>1300173</v>
      </c>
      <c r="C18" s="12" t="s">
        <v>209</v>
      </c>
      <c r="D18" s="4" t="s">
        <v>420</v>
      </c>
      <c r="E18" s="21">
        <v>2260</v>
      </c>
    </row>
    <row r="19" spans="1:5" x14ac:dyDescent="0.25">
      <c r="A19" s="18" t="s">
        <v>267</v>
      </c>
      <c r="B19" s="3">
        <v>1300171</v>
      </c>
      <c r="C19" s="4" t="s">
        <v>210</v>
      </c>
      <c r="D19" s="4" t="s">
        <v>420</v>
      </c>
      <c r="E19" s="21">
        <v>8520</v>
      </c>
    </row>
    <row r="20" spans="1:5" x14ac:dyDescent="0.25">
      <c r="A20" s="18" t="s">
        <v>267</v>
      </c>
      <c r="B20" s="3">
        <v>1300627</v>
      </c>
      <c r="C20" s="5" t="s">
        <v>211</v>
      </c>
      <c r="D20" s="4" t="s">
        <v>420</v>
      </c>
      <c r="E20" s="21">
        <v>87930</v>
      </c>
    </row>
    <row r="21" spans="1:5" x14ac:dyDescent="0.25">
      <c r="A21" s="18" t="s">
        <v>267</v>
      </c>
      <c r="B21" s="3">
        <v>1300766</v>
      </c>
      <c r="C21" s="5" t="s">
        <v>212</v>
      </c>
      <c r="D21" s="4" t="s">
        <v>420</v>
      </c>
      <c r="E21" s="21">
        <v>1520</v>
      </c>
    </row>
    <row r="22" spans="1:5" x14ac:dyDescent="0.25">
      <c r="A22" s="18" t="s">
        <v>267</v>
      </c>
      <c r="B22" s="3">
        <v>1300508</v>
      </c>
      <c r="C22" s="4" t="s">
        <v>213</v>
      </c>
      <c r="D22" s="4" t="s">
        <v>416</v>
      </c>
      <c r="E22" s="21">
        <v>5210</v>
      </c>
    </row>
    <row r="23" spans="1:5" x14ac:dyDescent="0.25">
      <c r="A23" s="18" t="s">
        <v>267</v>
      </c>
      <c r="B23" s="3">
        <v>1300232</v>
      </c>
      <c r="C23" s="4" t="s">
        <v>214</v>
      </c>
      <c r="D23" s="4" t="s">
        <v>416</v>
      </c>
      <c r="E23" s="21">
        <v>2470</v>
      </c>
    </row>
    <row r="24" spans="1:5" x14ac:dyDescent="0.25">
      <c r="A24" s="18" t="s">
        <v>267</v>
      </c>
      <c r="B24" s="3">
        <v>1300234</v>
      </c>
      <c r="C24" s="4" t="s">
        <v>215</v>
      </c>
      <c r="D24" s="4" t="s">
        <v>416</v>
      </c>
      <c r="E24" s="21">
        <v>15540</v>
      </c>
    </row>
    <row r="25" spans="1:5" x14ac:dyDescent="0.25">
      <c r="A25" s="18" t="s">
        <v>267</v>
      </c>
      <c r="B25" s="3">
        <v>1300233</v>
      </c>
      <c r="C25" s="4" t="s">
        <v>216</v>
      </c>
      <c r="D25" s="4" t="s">
        <v>416</v>
      </c>
      <c r="E25" s="21">
        <v>5020</v>
      </c>
    </row>
    <row r="26" spans="1:5" x14ac:dyDescent="0.25">
      <c r="A26" s="18" t="s">
        <v>267</v>
      </c>
      <c r="B26" s="3">
        <v>1300507</v>
      </c>
      <c r="C26" s="4" t="s">
        <v>217</v>
      </c>
      <c r="D26" s="4" t="s">
        <v>416</v>
      </c>
      <c r="E26" s="21">
        <v>3230</v>
      </c>
    </row>
    <row r="27" spans="1:5" x14ac:dyDescent="0.25">
      <c r="A27" s="18" t="s">
        <v>267</v>
      </c>
      <c r="B27" s="3">
        <v>4562641</v>
      </c>
      <c r="C27" s="4" t="s">
        <v>218</v>
      </c>
      <c r="D27" s="4" t="s">
        <v>434</v>
      </c>
      <c r="E27" s="21">
        <v>1190</v>
      </c>
    </row>
    <row r="28" spans="1:5" x14ac:dyDescent="0.25">
      <c r="A28" s="18" t="s">
        <v>267</v>
      </c>
      <c r="B28" s="3">
        <v>7271164</v>
      </c>
      <c r="C28" s="4" t="s">
        <v>219</v>
      </c>
      <c r="D28" s="4" t="s">
        <v>434</v>
      </c>
      <c r="E28" s="21">
        <v>16180</v>
      </c>
    </row>
    <row r="29" spans="1:5" x14ac:dyDescent="0.25">
      <c r="A29" s="18" t="s">
        <v>267</v>
      </c>
      <c r="B29" s="3">
        <v>1300092</v>
      </c>
      <c r="C29" s="4" t="s">
        <v>220</v>
      </c>
      <c r="D29" s="4" t="s">
        <v>429</v>
      </c>
      <c r="E29" s="21">
        <v>22450</v>
      </c>
    </row>
    <row r="30" spans="1:5" x14ac:dyDescent="0.25">
      <c r="A30" s="18" t="s">
        <v>267</v>
      </c>
      <c r="B30" s="3">
        <v>1302536</v>
      </c>
      <c r="C30" s="4" t="s">
        <v>221</v>
      </c>
      <c r="D30" s="4" t="s">
        <v>429</v>
      </c>
      <c r="E30" s="21">
        <v>790</v>
      </c>
    </row>
    <row r="31" spans="1:5" x14ac:dyDescent="0.25">
      <c r="A31" s="18" t="s">
        <v>267</v>
      </c>
      <c r="B31" s="3">
        <v>1302537</v>
      </c>
      <c r="C31" s="4" t="s">
        <v>222</v>
      </c>
      <c r="D31" s="4" t="s">
        <v>429</v>
      </c>
      <c r="E31" s="21">
        <v>970</v>
      </c>
    </row>
    <row r="32" spans="1:5" x14ac:dyDescent="0.25">
      <c r="A32" s="18" t="s">
        <v>267</v>
      </c>
      <c r="B32" s="3">
        <v>1300760</v>
      </c>
      <c r="C32" s="4" t="s">
        <v>223</v>
      </c>
      <c r="D32" s="4" t="s">
        <v>431</v>
      </c>
      <c r="E32" s="21">
        <v>3190</v>
      </c>
    </row>
    <row r="33" spans="1:5" x14ac:dyDescent="0.25">
      <c r="A33" s="18" t="s">
        <v>267</v>
      </c>
      <c r="B33" s="3">
        <v>1300679</v>
      </c>
      <c r="C33" s="4" t="s">
        <v>224</v>
      </c>
      <c r="D33" s="4" t="s">
        <v>431</v>
      </c>
      <c r="E33" s="21">
        <v>12390</v>
      </c>
    </row>
    <row r="34" spans="1:5" x14ac:dyDescent="0.25">
      <c r="A34" s="18" t="s">
        <v>267</v>
      </c>
      <c r="B34" s="3">
        <v>1300172</v>
      </c>
      <c r="C34" s="4" t="s">
        <v>225</v>
      </c>
      <c r="D34" s="4" t="s">
        <v>431</v>
      </c>
      <c r="E34" s="21">
        <v>8590</v>
      </c>
    </row>
    <row r="35" spans="1:5" x14ac:dyDescent="0.25">
      <c r="A35" s="18" t="s">
        <v>267</v>
      </c>
      <c r="B35" s="3">
        <v>1300136</v>
      </c>
      <c r="C35" s="4" t="s">
        <v>226</v>
      </c>
      <c r="D35" s="4" t="s">
        <v>431</v>
      </c>
      <c r="E35" s="21">
        <v>14290</v>
      </c>
    </row>
    <row r="36" spans="1:5" x14ac:dyDescent="0.25">
      <c r="A36" s="18" t="s">
        <v>267</v>
      </c>
      <c r="B36" s="3">
        <v>1300228</v>
      </c>
      <c r="C36" s="4" t="s">
        <v>227</v>
      </c>
      <c r="D36" s="4" t="s">
        <v>431</v>
      </c>
      <c r="E36" s="21">
        <v>3860</v>
      </c>
    </row>
    <row r="37" spans="1:5" x14ac:dyDescent="0.25">
      <c r="A37" s="18" t="s">
        <v>267</v>
      </c>
      <c r="B37" s="3">
        <v>1300283</v>
      </c>
      <c r="C37" s="4" t="s">
        <v>228</v>
      </c>
      <c r="D37" s="4" t="s">
        <v>431</v>
      </c>
      <c r="E37" s="21">
        <v>14290</v>
      </c>
    </row>
    <row r="38" spans="1:5" x14ac:dyDescent="0.25">
      <c r="A38" s="18" t="s">
        <v>267</v>
      </c>
      <c r="B38" s="3">
        <v>1300598</v>
      </c>
      <c r="C38" s="4" t="s">
        <v>229</v>
      </c>
      <c r="D38" s="4" t="s">
        <v>431</v>
      </c>
      <c r="E38" s="21">
        <v>12890</v>
      </c>
    </row>
    <row r="39" spans="1:5" x14ac:dyDescent="0.25">
      <c r="A39" s="18" t="s">
        <v>267</v>
      </c>
      <c r="B39" s="6">
        <v>1300962</v>
      </c>
      <c r="C39" s="10" t="s">
        <v>230</v>
      </c>
      <c r="D39" s="4" t="s">
        <v>417</v>
      </c>
      <c r="E39" s="21">
        <v>2730</v>
      </c>
    </row>
    <row r="40" spans="1:5" x14ac:dyDescent="0.25">
      <c r="A40" s="18" t="s">
        <v>267</v>
      </c>
      <c r="B40" s="3">
        <v>1300964</v>
      </c>
      <c r="C40" s="4" t="s">
        <v>231</v>
      </c>
      <c r="D40" s="4" t="s">
        <v>417</v>
      </c>
      <c r="E40" s="21">
        <v>2730</v>
      </c>
    </row>
    <row r="41" spans="1:5" x14ac:dyDescent="0.25">
      <c r="A41" s="18" t="s">
        <v>267</v>
      </c>
      <c r="B41" s="3">
        <v>1300965</v>
      </c>
      <c r="C41" s="10" t="s">
        <v>232</v>
      </c>
      <c r="D41" s="4" t="s">
        <v>417</v>
      </c>
      <c r="E41" s="21">
        <v>2730</v>
      </c>
    </row>
    <row r="42" spans="1:5" x14ac:dyDescent="0.25">
      <c r="A42" s="18" t="s">
        <v>267</v>
      </c>
      <c r="B42" s="6">
        <v>1301001</v>
      </c>
      <c r="C42" s="10" t="s">
        <v>233</v>
      </c>
      <c r="D42" s="4" t="s">
        <v>415</v>
      </c>
      <c r="E42" s="21">
        <v>1810</v>
      </c>
    </row>
    <row r="43" spans="1:5" x14ac:dyDescent="0.25">
      <c r="A43" s="18" t="s">
        <v>267</v>
      </c>
      <c r="B43" s="3">
        <v>1300682</v>
      </c>
      <c r="C43" s="4" t="s">
        <v>234</v>
      </c>
      <c r="D43" s="4" t="s">
        <v>415</v>
      </c>
      <c r="E43" s="21">
        <v>5510</v>
      </c>
    </row>
    <row r="44" spans="1:5" x14ac:dyDescent="0.25">
      <c r="A44" s="18" t="s">
        <v>267</v>
      </c>
      <c r="B44" s="3">
        <v>1300683</v>
      </c>
      <c r="C44" s="4" t="s">
        <v>235</v>
      </c>
      <c r="D44" s="4" t="s">
        <v>415</v>
      </c>
      <c r="E44" s="21">
        <v>3580</v>
      </c>
    </row>
    <row r="45" spans="1:5" x14ac:dyDescent="0.25">
      <c r="A45" s="18" t="s">
        <v>267</v>
      </c>
      <c r="B45" s="3">
        <v>1300421</v>
      </c>
      <c r="C45" s="4" t="s">
        <v>236</v>
      </c>
      <c r="D45" s="4" t="s">
        <v>415</v>
      </c>
      <c r="E45" s="21">
        <v>4590</v>
      </c>
    </row>
    <row r="46" spans="1:5" x14ac:dyDescent="0.25">
      <c r="A46" s="18" t="s">
        <v>267</v>
      </c>
      <c r="B46" s="3">
        <v>1300279</v>
      </c>
      <c r="C46" s="4" t="s">
        <v>237</v>
      </c>
      <c r="D46" s="4" t="s">
        <v>415</v>
      </c>
      <c r="E46" s="21">
        <v>4590</v>
      </c>
    </row>
    <row r="47" spans="1:5" x14ac:dyDescent="0.25">
      <c r="A47" s="18" t="s">
        <v>267</v>
      </c>
      <c r="B47" s="3">
        <v>1300253</v>
      </c>
      <c r="C47" s="4" t="s">
        <v>238</v>
      </c>
      <c r="D47" s="4" t="s">
        <v>348</v>
      </c>
      <c r="E47" s="21">
        <v>3860</v>
      </c>
    </row>
    <row r="48" spans="1:5" x14ac:dyDescent="0.25">
      <c r="A48" s="18" t="s">
        <v>267</v>
      </c>
      <c r="B48" s="13">
        <v>7270147</v>
      </c>
      <c r="C48" s="5" t="s">
        <v>239</v>
      </c>
      <c r="D48" s="4" t="s">
        <v>348</v>
      </c>
      <c r="E48" s="21">
        <v>4000</v>
      </c>
    </row>
    <row r="49" spans="1:5" x14ac:dyDescent="0.25">
      <c r="A49" s="18" t="s">
        <v>267</v>
      </c>
      <c r="B49" s="3">
        <v>7270149</v>
      </c>
      <c r="C49" s="4" t="s">
        <v>240</v>
      </c>
      <c r="D49" s="4" t="s">
        <v>348</v>
      </c>
      <c r="E49" s="21">
        <v>4620</v>
      </c>
    </row>
    <row r="50" spans="1:5" x14ac:dyDescent="0.25">
      <c r="A50" s="18" t="s">
        <v>267</v>
      </c>
      <c r="B50" s="3">
        <v>1300476</v>
      </c>
      <c r="C50" s="4" t="s">
        <v>241</v>
      </c>
      <c r="D50" s="4" t="s">
        <v>348</v>
      </c>
      <c r="E50" s="21">
        <v>42000</v>
      </c>
    </row>
    <row r="51" spans="1:5" x14ac:dyDescent="0.25">
      <c r="A51" s="18" t="s">
        <v>267</v>
      </c>
      <c r="B51" s="3">
        <v>7270190</v>
      </c>
      <c r="C51" s="4" t="s">
        <v>242</v>
      </c>
      <c r="D51" s="4" t="s">
        <v>348</v>
      </c>
      <c r="E51" s="21">
        <v>76880</v>
      </c>
    </row>
    <row r="52" spans="1:5" x14ac:dyDescent="0.25">
      <c r="A52" s="18" t="s">
        <v>267</v>
      </c>
      <c r="B52" s="3">
        <v>7270178</v>
      </c>
      <c r="C52" s="4" t="s">
        <v>243</v>
      </c>
      <c r="D52" s="4" t="s">
        <v>348</v>
      </c>
      <c r="E52" s="21">
        <v>18990</v>
      </c>
    </row>
    <row r="53" spans="1:5" x14ac:dyDescent="0.25">
      <c r="A53" s="18" t="s">
        <v>267</v>
      </c>
      <c r="B53" s="3">
        <v>7270180</v>
      </c>
      <c r="C53" s="4" t="s">
        <v>244</v>
      </c>
      <c r="D53" s="4" t="s">
        <v>348</v>
      </c>
      <c r="E53" s="21">
        <v>17480</v>
      </c>
    </row>
    <row r="54" spans="1:5" x14ac:dyDescent="0.25">
      <c r="A54" s="18" t="s">
        <v>267</v>
      </c>
      <c r="B54" s="3">
        <v>1300352</v>
      </c>
      <c r="C54" s="4" t="s">
        <v>245</v>
      </c>
      <c r="D54" s="4" t="s">
        <v>428</v>
      </c>
      <c r="E54" s="21">
        <v>1530</v>
      </c>
    </row>
    <row r="55" spans="1:5" x14ac:dyDescent="0.25">
      <c r="A55" s="18" t="s">
        <v>267</v>
      </c>
      <c r="B55" s="3">
        <v>1300849</v>
      </c>
      <c r="C55" s="14" t="s">
        <v>246</v>
      </c>
      <c r="D55" s="4" t="s">
        <v>428</v>
      </c>
      <c r="E55" s="21">
        <v>1500</v>
      </c>
    </row>
    <row r="56" spans="1:5" x14ac:dyDescent="0.25">
      <c r="A56" s="18" t="s">
        <v>267</v>
      </c>
      <c r="B56" s="18">
        <v>1300736</v>
      </c>
      <c r="C56" s="17" t="s">
        <v>270</v>
      </c>
      <c r="D56" s="4" t="s">
        <v>415</v>
      </c>
      <c r="E56" s="22">
        <v>9400</v>
      </c>
    </row>
    <row r="57" spans="1:5" x14ac:dyDescent="0.25">
      <c r="A57" s="18" t="s">
        <v>267</v>
      </c>
      <c r="B57" s="18">
        <v>4566604</v>
      </c>
      <c r="C57" s="17" t="s">
        <v>271</v>
      </c>
      <c r="D57" s="4" t="s">
        <v>426</v>
      </c>
      <c r="E57" s="22">
        <v>730</v>
      </c>
    </row>
    <row r="58" spans="1:5" x14ac:dyDescent="0.25">
      <c r="A58" s="18" t="s">
        <v>267</v>
      </c>
      <c r="B58" s="18">
        <v>7270962</v>
      </c>
      <c r="C58" s="17" t="s">
        <v>272</v>
      </c>
      <c r="D58" s="4" t="s">
        <v>426</v>
      </c>
      <c r="E58" s="22">
        <v>1990</v>
      </c>
    </row>
    <row r="59" spans="1:5" x14ac:dyDescent="0.25">
      <c r="A59" s="18" t="s">
        <v>267</v>
      </c>
      <c r="B59" s="18">
        <v>7275745</v>
      </c>
      <c r="C59" s="17" t="s">
        <v>273</v>
      </c>
      <c r="D59" s="4" t="s">
        <v>426</v>
      </c>
      <c r="E59" s="22">
        <v>1990</v>
      </c>
    </row>
    <row r="60" spans="1:5" x14ac:dyDescent="0.25">
      <c r="A60" s="18" t="s">
        <v>267</v>
      </c>
      <c r="B60" s="18">
        <v>1302138</v>
      </c>
      <c r="C60" s="17" t="s">
        <v>274</v>
      </c>
      <c r="D60" s="4" t="s">
        <v>429</v>
      </c>
      <c r="E60" s="22">
        <v>800</v>
      </c>
    </row>
    <row r="61" spans="1:5" x14ac:dyDescent="0.25">
      <c r="A61" s="18" t="s">
        <v>267</v>
      </c>
      <c r="B61" s="18">
        <v>4560028</v>
      </c>
      <c r="C61" s="17" t="s">
        <v>275</v>
      </c>
      <c r="D61" s="4" t="s">
        <v>434</v>
      </c>
      <c r="E61" s="22">
        <v>1480</v>
      </c>
    </row>
    <row r="62" spans="1:5" x14ac:dyDescent="0.25">
      <c r="A62" s="18" t="s">
        <v>267</v>
      </c>
      <c r="B62" s="3">
        <v>1300169</v>
      </c>
      <c r="C62" s="17" t="s">
        <v>276</v>
      </c>
      <c r="D62" s="4" t="s">
        <v>430</v>
      </c>
      <c r="E62" s="22">
        <v>13350</v>
      </c>
    </row>
    <row r="63" spans="1:5" x14ac:dyDescent="0.25">
      <c r="A63" s="18" t="s">
        <v>267</v>
      </c>
      <c r="B63" s="18">
        <v>1308321</v>
      </c>
      <c r="C63" s="17" t="s">
        <v>277</v>
      </c>
      <c r="D63" s="4" t="s">
        <v>429</v>
      </c>
      <c r="E63" s="22">
        <v>49800</v>
      </c>
    </row>
    <row r="64" spans="1:5" x14ac:dyDescent="0.25">
      <c r="A64" s="18" t="s">
        <v>267</v>
      </c>
      <c r="B64" s="18">
        <v>7279856</v>
      </c>
      <c r="C64" s="17" t="s">
        <v>278</v>
      </c>
      <c r="D64" s="4" t="s">
        <v>426</v>
      </c>
      <c r="E64" s="22">
        <v>1310</v>
      </c>
    </row>
    <row r="65" spans="1:5" x14ac:dyDescent="0.25">
      <c r="A65" s="18" t="s">
        <v>267</v>
      </c>
      <c r="B65" s="18">
        <v>1300218</v>
      </c>
      <c r="C65" s="17" t="s">
        <v>279</v>
      </c>
      <c r="D65" s="4" t="s">
        <v>427</v>
      </c>
      <c r="E65" s="22">
        <v>86660</v>
      </c>
    </row>
    <row r="66" spans="1:5" x14ac:dyDescent="0.25">
      <c r="A66" s="18" t="s">
        <v>267</v>
      </c>
      <c r="B66" s="18">
        <v>7271412</v>
      </c>
      <c r="C66" s="17" t="s">
        <v>280</v>
      </c>
      <c r="D66" s="4" t="s">
        <v>426</v>
      </c>
      <c r="E66" s="22">
        <v>1870</v>
      </c>
    </row>
    <row r="67" spans="1:5" x14ac:dyDescent="0.25">
      <c r="A67" s="18" t="s">
        <v>267</v>
      </c>
      <c r="B67" s="18">
        <v>1305265</v>
      </c>
      <c r="C67" s="17" t="s">
        <v>281</v>
      </c>
      <c r="D67" s="4" t="s">
        <v>429</v>
      </c>
      <c r="E67" s="22">
        <v>27200</v>
      </c>
    </row>
    <row r="68" spans="1:5" x14ac:dyDescent="0.25">
      <c r="A68" s="18" t="s">
        <v>267</v>
      </c>
      <c r="B68" s="18">
        <v>1302453</v>
      </c>
      <c r="C68" s="17" t="s">
        <v>282</v>
      </c>
      <c r="D68" s="4" t="s">
        <v>429</v>
      </c>
      <c r="E68" s="22">
        <v>49800</v>
      </c>
    </row>
    <row r="69" spans="1:5" x14ac:dyDescent="0.25">
      <c r="A69" s="18" t="s">
        <v>267</v>
      </c>
      <c r="B69" s="18">
        <v>1300045</v>
      </c>
      <c r="C69" s="17" t="s">
        <v>283</v>
      </c>
      <c r="D69" s="4" t="s">
        <v>429</v>
      </c>
      <c r="E69" s="22">
        <v>26710</v>
      </c>
    </row>
    <row r="70" spans="1:5" x14ac:dyDescent="0.25">
      <c r="A70" s="18" t="s">
        <v>267</v>
      </c>
      <c r="B70" s="18">
        <v>1300226</v>
      </c>
      <c r="C70" s="17" t="s">
        <v>284</v>
      </c>
      <c r="D70" s="4" t="s">
        <v>416</v>
      </c>
      <c r="E70" s="22">
        <v>2160</v>
      </c>
    </row>
    <row r="71" spans="1:5" x14ac:dyDescent="0.25">
      <c r="A71" s="18" t="s">
        <v>267</v>
      </c>
      <c r="B71" s="18">
        <v>7270003</v>
      </c>
      <c r="C71" s="17" t="s">
        <v>285</v>
      </c>
      <c r="D71" s="4" t="s">
        <v>426</v>
      </c>
      <c r="E71" s="22">
        <v>1110</v>
      </c>
    </row>
    <row r="72" spans="1:5" x14ac:dyDescent="0.25">
      <c r="A72" s="18" t="s">
        <v>267</v>
      </c>
      <c r="B72" s="18">
        <v>1300956</v>
      </c>
      <c r="C72" s="17" t="s">
        <v>286</v>
      </c>
      <c r="D72" s="4" t="s">
        <v>426</v>
      </c>
      <c r="E72" s="22">
        <v>4420</v>
      </c>
    </row>
    <row r="73" spans="1:5" x14ac:dyDescent="0.25">
      <c r="A73" s="18" t="s">
        <v>267</v>
      </c>
      <c r="B73" s="18">
        <v>1300019</v>
      </c>
      <c r="C73" s="17" t="s">
        <v>287</v>
      </c>
      <c r="D73" s="4" t="s">
        <v>429</v>
      </c>
      <c r="E73" s="22">
        <v>1500</v>
      </c>
    </row>
    <row r="74" spans="1:5" x14ac:dyDescent="0.25">
      <c r="A74" s="18" t="s">
        <v>267</v>
      </c>
      <c r="B74" s="18">
        <v>1300289</v>
      </c>
      <c r="C74" s="17" t="s">
        <v>288</v>
      </c>
      <c r="D74" s="4" t="s">
        <v>423</v>
      </c>
      <c r="E74" s="22">
        <v>4810</v>
      </c>
    </row>
    <row r="75" spans="1:5" x14ac:dyDescent="0.25">
      <c r="A75" s="18" t="s">
        <v>267</v>
      </c>
      <c r="B75" s="18">
        <v>1300955</v>
      </c>
      <c r="C75" s="17" t="s">
        <v>289</v>
      </c>
      <c r="D75" s="4" t="s">
        <v>426</v>
      </c>
      <c r="E75" s="22">
        <v>4420</v>
      </c>
    </row>
    <row r="76" spans="1:5" x14ac:dyDescent="0.25">
      <c r="A76" s="18" t="s">
        <v>267</v>
      </c>
      <c r="B76" s="18">
        <v>4562233</v>
      </c>
      <c r="C76" s="17" t="s">
        <v>290</v>
      </c>
      <c r="D76" s="4" t="s">
        <v>432</v>
      </c>
      <c r="E76" s="22">
        <v>490</v>
      </c>
    </row>
    <row r="77" spans="1:5" x14ac:dyDescent="0.25">
      <c r="A77" s="18" t="s">
        <v>267</v>
      </c>
      <c r="B77" s="18">
        <v>1300222</v>
      </c>
      <c r="C77" s="17" t="s">
        <v>291</v>
      </c>
      <c r="D77" s="4" t="s">
        <v>424</v>
      </c>
      <c r="E77" s="22">
        <v>80</v>
      </c>
    </row>
    <row r="78" spans="1:5" x14ac:dyDescent="0.25">
      <c r="A78" s="18" t="s">
        <v>267</v>
      </c>
      <c r="B78" s="18">
        <v>1300835</v>
      </c>
      <c r="C78" s="17" t="s">
        <v>292</v>
      </c>
      <c r="D78" s="4" t="s">
        <v>432</v>
      </c>
      <c r="E78" s="22">
        <v>750</v>
      </c>
    </row>
  </sheetData>
  <autoFilter ref="A2:E78" xr:uid="{A4A5A5E0-8D33-41B2-B728-520DE66FA489}"/>
  <conditionalFormatting sqref="B14">
    <cfRule type="duplicateValues" dxfId="39" priority="6"/>
  </conditionalFormatting>
  <conditionalFormatting sqref="B15:B36">
    <cfRule type="duplicateValues" dxfId="38" priority="7"/>
  </conditionalFormatting>
  <conditionalFormatting sqref="B62">
    <cfRule type="duplicateValues" dxfId="37" priority="5"/>
  </conditionalFormatting>
  <conditionalFormatting sqref="B3:B13">
    <cfRule type="duplicateValues" dxfId="36" priority="8"/>
  </conditionalFormatting>
  <conditionalFormatting sqref="B2">
    <cfRule type="duplicateValues" dxfId="7" priority="2"/>
  </conditionalFormatting>
  <conditionalFormatting sqref="A2">
    <cfRule type="duplicateValues" dxfId="6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E9FCD-2340-459E-9ABF-ECEC859437CA}">
  <dimension ref="A1:E40"/>
  <sheetViews>
    <sheetView workbookViewId="0">
      <selection activeCell="A3" sqref="A3:E40"/>
    </sheetView>
  </sheetViews>
  <sheetFormatPr baseColWidth="10" defaultRowHeight="15" x14ac:dyDescent="0.25"/>
  <cols>
    <col min="1" max="2" width="11.42578125" style="15"/>
    <col min="3" max="3" width="76.7109375" style="15" bestFit="1" customWidth="1"/>
    <col min="4" max="4" width="13.5703125" style="15" customWidth="1"/>
    <col min="5" max="5" width="14.140625" style="15" customWidth="1"/>
    <col min="6" max="16384" width="11.42578125" style="15"/>
  </cols>
  <sheetData>
    <row r="1" spans="1:5" ht="56.1" customHeight="1" x14ac:dyDescent="0.25"/>
    <row r="2" spans="1:5" ht="29.1" customHeight="1" x14ac:dyDescent="0.25">
      <c r="A2" s="1" t="s">
        <v>263</v>
      </c>
      <c r="B2" s="1" t="s">
        <v>0</v>
      </c>
      <c r="C2" s="1" t="s">
        <v>269</v>
      </c>
      <c r="D2" s="2" t="s">
        <v>305</v>
      </c>
      <c r="E2" s="2" t="s">
        <v>435</v>
      </c>
    </row>
    <row r="3" spans="1:5" x14ac:dyDescent="0.25">
      <c r="A3" s="10" t="s">
        <v>264</v>
      </c>
      <c r="B3" s="3">
        <v>7274391</v>
      </c>
      <c r="C3" s="7" t="s">
        <v>7</v>
      </c>
      <c r="D3" s="4" t="s">
        <v>307</v>
      </c>
      <c r="E3" s="23">
        <v>67120</v>
      </c>
    </row>
    <row r="4" spans="1:5" x14ac:dyDescent="0.25">
      <c r="A4" s="10" t="s">
        <v>264</v>
      </c>
      <c r="B4" s="3">
        <v>7280068</v>
      </c>
      <c r="C4" s="7" t="s">
        <v>8</v>
      </c>
      <c r="D4" s="4" t="s">
        <v>307</v>
      </c>
      <c r="E4" s="23">
        <v>35120</v>
      </c>
    </row>
    <row r="5" spans="1:5" x14ac:dyDescent="0.25">
      <c r="A5" s="10" t="s">
        <v>264</v>
      </c>
      <c r="B5" s="3">
        <v>7280069</v>
      </c>
      <c r="C5" s="4" t="s">
        <v>9</v>
      </c>
      <c r="D5" s="4" t="s">
        <v>307</v>
      </c>
      <c r="E5" s="23">
        <v>184200</v>
      </c>
    </row>
    <row r="6" spans="1:5" x14ac:dyDescent="0.25">
      <c r="A6" s="10" t="s">
        <v>264</v>
      </c>
      <c r="B6" s="3">
        <v>7290159</v>
      </c>
      <c r="C6" s="7" t="s">
        <v>10</v>
      </c>
      <c r="D6" s="4" t="s">
        <v>307</v>
      </c>
      <c r="E6" s="23">
        <v>25100</v>
      </c>
    </row>
    <row r="7" spans="1:5" x14ac:dyDescent="0.25">
      <c r="A7" s="10" t="s">
        <v>264</v>
      </c>
      <c r="B7" s="3">
        <v>7274342</v>
      </c>
      <c r="C7" s="7" t="s">
        <v>11</v>
      </c>
      <c r="D7" s="4" t="s">
        <v>307</v>
      </c>
      <c r="E7" s="23">
        <v>30930</v>
      </c>
    </row>
    <row r="8" spans="1:5" x14ac:dyDescent="0.25">
      <c r="A8" s="10" t="s">
        <v>264</v>
      </c>
      <c r="B8" s="3">
        <v>7275609</v>
      </c>
      <c r="C8" s="4" t="s">
        <v>12</v>
      </c>
      <c r="D8" s="4" t="s">
        <v>306</v>
      </c>
      <c r="E8" s="23">
        <v>22750</v>
      </c>
    </row>
    <row r="9" spans="1:5" x14ac:dyDescent="0.25">
      <c r="A9" s="10" t="s">
        <v>264</v>
      </c>
      <c r="B9" s="8">
        <v>7275957</v>
      </c>
      <c r="C9" s="4" t="s">
        <v>13</v>
      </c>
      <c r="D9" s="4" t="s">
        <v>306</v>
      </c>
      <c r="E9" s="23">
        <v>26730</v>
      </c>
    </row>
    <row r="10" spans="1:5" x14ac:dyDescent="0.25">
      <c r="A10" s="10" t="s">
        <v>264</v>
      </c>
      <c r="B10" s="3">
        <v>7276119</v>
      </c>
      <c r="C10" s="4" t="s">
        <v>293</v>
      </c>
      <c r="D10" s="4" t="s">
        <v>306</v>
      </c>
      <c r="E10" s="23">
        <v>23900</v>
      </c>
    </row>
    <row r="11" spans="1:5" x14ac:dyDescent="0.25">
      <c r="A11" s="10" t="s">
        <v>264</v>
      </c>
      <c r="B11" s="3">
        <v>7276120</v>
      </c>
      <c r="C11" s="7" t="s">
        <v>294</v>
      </c>
      <c r="D11" s="4" t="s">
        <v>306</v>
      </c>
      <c r="E11" s="23">
        <v>26800</v>
      </c>
    </row>
    <row r="12" spans="1:5" x14ac:dyDescent="0.25">
      <c r="A12" s="10" t="s">
        <v>264</v>
      </c>
      <c r="B12" s="8">
        <v>7280043</v>
      </c>
      <c r="C12" s="5" t="s">
        <v>14</v>
      </c>
      <c r="D12" s="4" t="s">
        <v>306</v>
      </c>
      <c r="E12" s="23">
        <v>15300</v>
      </c>
    </row>
    <row r="13" spans="1:5" x14ac:dyDescent="0.25">
      <c r="A13" s="10" t="s">
        <v>264</v>
      </c>
      <c r="B13" s="8">
        <v>7280092</v>
      </c>
      <c r="C13" s="9" t="s">
        <v>15</v>
      </c>
      <c r="D13" s="4" t="s">
        <v>306</v>
      </c>
      <c r="E13" s="23">
        <v>10830</v>
      </c>
    </row>
    <row r="14" spans="1:5" x14ac:dyDescent="0.25">
      <c r="A14" s="10" t="s">
        <v>264</v>
      </c>
      <c r="B14" s="3">
        <v>7276261</v>
      </c>
      <c r="C14" s="9" t="s">
        <v>16</v>
      </c>
      <c r="D14" s="4" t="s">
        <v>306</v>
      </c>
      <c r="E14" s="23">
        <v>9700</v>
      </c>
    </row>
    <row r="15" spans="1:5" x14ac:dyDescent="0.25">
      <c r="A15" s="10" t="s">
        <v>264</v>
      </c>
      <c r="B15" s="3">
        <v>7290210</v>
      </c>
      <c r="C15" s="7" t="s">
        <v>17</v>
      </c>
      <c r="D15" s="4" t="s">
        <v>306</v>
      </c>
      <c r="E15" s="23">
        <v>5820</v>
      </c>
    </row>
    <row r="16" spans="1:5" x14ac:dyDescent="0.25">
      <c r="A16" s="10" t="s">
        <v>264</v>
      </c>
      <c r="B16" s="3">
        <v>7276112</v>
      </c>
      <c r="C16" s="4" t="s">
        <v>18</v>
      </c>
      <c r="D16" s="4" t="s">
        <v>306</v>
      </c>
      <c r="E16" s="23">
        <v>6420</v>
      </c>
    </row>
    <row r="17" spans="1:5" x14ac:dyDescent="0.25">
      <c r="A17" s="10" t="s">
        <v>264</v>
      </c>
      <c r="B17" s="3">
        <v>7290211</v>
      </c>
      <c r="C17" s="4" t="s">
        <v>19</v>
      </c>
      <c r="D17" s="4" t="s">
        <v>306</v>
      </c>
      <c r="E17" s="23">
        <v>27470</v>
      </c>
    </row>
    <row r="18" spans="1:5" x14ac:dyDescent="0.25">
      <c r="A18" s="10" t="s">
        <v>264</v>
      </c>
      <c r="B18" s="3">
        <v>7280001</v>
      </c>
      <c r="C18" s="7" t="s">
        <v>20</v>
      </c>
      <c r="D18" s="4" t="s">
        <v>306</v>
      </c>
      <c r="E18" s="23">
        <v>32000</v>
      </c>
    </row>
    <row r="19" spans="1:5" x14ac:dyDescent="0.25">
      <c r="A19" s="10" t="s">
        <v>264</v>
      </c>
      <c r="B19" s="3">
        <v>7290205</v>
      </c>
      <c r="C19" s="4" t="s">
        <v>21</v>
      </c>
      <c r="D19" s="4" t="s">
        <v>306</v>
      </c>
      <c r="E19" s="23">
        <v>8560</v>
      </c>
    </row>
    <row r="20" spans="1:5" x14ac:dyDescent="0.25">
      <c r="A20" s="10" t="s">
        <v>264</v>
      </c>
      <c r="B20" s="3">
        <v>7275660</v>
      </c>
      <c r="C20" s="7" t="s">
        <v>22</v>
      </c>
      <c r="D20" s="4" t="s">
        <v>306</v>
      </c>
      <c r="E20" s="23">
        <v>10300</v>
      </c>
    </row>
    <row r="21" spans="1:5" x14ac:dyDescent="0.25">
      <c r="A21" s="10" t="s">
        <v>264</v>
      </c>
      <c r="B21" s="3">
        <v>7275552</v>
      </c>
      <c r="C21" s="7" t="s">
        <v>23</v>
      </c>
      <c r="D21" s="4" t="s">
        <v>306</v>
      </c>
      <c r="E21" s="23">
        <v>13210</v>
      </c>
    </row>
    <row r="22" spans="1:5" x14ac:dyDescent="0.25">
      <c r="A22" s="10" t="s">
        <v>264</v>
      </c>
      <c r="B22" s="3">
        <v>7274447</v>
      </c>
      <c r="C22" s="4" t="s">
        <v>24</v>
      </c>
      <c r="D22" s="4" t="s">
        <v>306</v>
      </c>
      <c r="E22" s="23">
        <v>14150</v>
      </c>
    </row>
    <row r="23" spans="1:5" x14ac:dyDescent="0.25">
      <c r="A23" s="10" t="s">
        <v>264</v>
      </c>
      <c r="B23" s="3">
        <v>7274450</v>
      </c>
      <c r="C23" s="7" t="s">
        <v>295</v>
      </c>
      <c r="D23" s="4" t="s">
        <v>306</v>
      </c>
      <c r="E23" s="23">
        <v>16750</v>
      </c>
    </row>
    <row r="24" spans="1:5" x14ac:dyDescent="0.25">
      <c r="A24" s="10" t="s">
        <v>264</v>
      </c>
      <c r="B24" s="3">
        <v>7265659</v>
      </c>
      <c r="C24" s="4" t="s">
        <v>296</v>
      </c>
      <c r="D24" s="4" t="s">
        <v>306</v>
      </c>
      <c r="E24" s="23">
        <v>8380</v>
      </c>
    </row>
    <row r="25" spans="1:5" x14ac:dyDescent="0.25">
      <c r="A25" s="10" t="s">
        <v>264</v>
      </c>
      <c r="B25" s="3">
        <v>7290165</v>
      </c>
      <c r="C25" s="4" t="s">
        <v>1</v>
      </c>
      <c r="D25" s="4" t="s">
        <v>308</v>
      </c>
      <c r="E25" s="23">
        <v>23900</v>
      </c>
    </row>
    <row r="26" spans="1:5" x14ac:dyDescent="0.25">
      <c r="A26" s="10" t="s">
        <v>264</v>
      </c>
      <c r="B26" s="3">
        <v>7290166</v>
      </c>
      <c r="C26" s="4" t="s">
        <v>2</v>
      </c>
      <c r="D26" s="4" t="s">
        <v>308</v>
      </c>
      <c r="E26" s="23">
        <v>196010</v>
      </c>
    </row>
    <row r="27" spans="1:5" x14ac:dyDescent="0.25">
      <c r="A27" s="10" t="s">
        <v>264</v>
      </c>
      <c r="B27" s="3">
        <v>7275118</v>
      </c>
      <c r="C27" s="7" t="s">
        <v>3</v>
      </c>
      <c r="D27" s="4" t="s">
        <v>308</v>
      </c>
      <c r="E27" s="23">
        <v>147090</v>
      </c>
    </row>
    <row r="28" spans="1:5" x14ac:dyDescent="0.25">
      <c r="A28" s="10" t="s">
        <v>264</v>
      </c>
      <c r="B28" s="3">
        <v>7290207</v>
      </c>
      <c r="C28" s="4" t="s">
        <v>4</v>
      </c>
      <c r="D28" s="4" t="s">
        <v>308</v>
      </c>
      <c r="E28" s="23">
        <v>21900</v>
      </c>
    </row>
    <row r="29" spans="1:5" x14ac:dyDescent="0.25">
      <c r="A29" s="10" t="s">
        <v>264</v>
      </c>
      <c r="B29" s="3">
        <v>7290206</v>
      </c>
      <c r="C29" s="4" t="s">
        <v>5</v>
      </c>
      <c r="D29" s="4" t="s">
        <v>308</v>
      </c>
      <c r="E29" s="23">
        <v>14700</v>
      </c>
    </row>
    <row r="30" spans="1:5" x14ac:dyDescent="0.25">
      <c r="A30" s="10" t="s">
        <v>264</v>
      </c>
      <c r="B30" s="3">
        <v>7275114</v>
      </c>
      <c r="C30" s="4" t="s">
        <v>25</v>
      </c>
      <c r="D30" s="4" t="s">
        <v>308</v>
      </c>
      <c r="E30" s="23">
        <v>20420</v>
      </c>
    </row>
    <row r="31" spans="1:5" x14ac:dyDescent="0.25">
      <c r="A31" s="10" t="s">
        <v>264</v>
      </c>
      <c r="B31" s="3">
        <v>7274943</v>
      </c>
      <c r="C31" s="4" t="s">
        <v>26</v>
      </c>
      <c r="D31" s="4" t="s">
        <v>308</v>
      </c>
      <c r="E31" s="23">
        <v>24510</v>
      </c>
    </row>
    <row r="32" spans="1:5" x14ac:dyDescent="0.25">
      <c r="A32" s="10" t="s">
        <v>264</v>
      </c>
      <c r="B32" s="3">
        <v>7290106</v>
      </c>
      <c r="C32" s="7" t="s">
        <v>6</v>
      </c>
      <c r="D32" s="4" t="s">
        <v>309</v>
      </c>
      <c r="E32" s="23">
        <v>414950</v>
      </c>
    </row>
    <row r="33" spans="1:5" x14ac:dyDescent="0.25">
      <c r="A33" s="10" t="s">
        <v>264</v>
      </c>
      <c r="B33" s="3">
        <v>7275629</v>
      </c>
      <c r="C33" s="4" t="s">
        <v>297</v>
      </c>
      <c r="D33" s="4" t="s">
        <v>307</v>
      </c>
      <c r="E33" s="23">
        <v>18540</v>
      </c>
    </row>
    <row r="34" spans="1:5" x14ac:dyDescent="0.25">
      <c r="A34" s="10" t="s">
        <v>264</v>
      </c>
      <c r="B34" s="3">
        <v>7276347</v>
      </c>
      <c r="C34" s="4" t="s">
        <v>298</v>
      </c>
      <c r="D34" s="4" t="s">
        <v>306</v>
      </c>
      <c r="E34" s="23">
        <v>7520</v>
      </c>
    </row>
    <row r="35" spans="1:5" x14ac:dyDescent="0.25">
      <c r="A35" s="10" t="s">
        <v>264</v>
      </c>
      <c r="B35" s="3">
        <v>7274873</v>
      </c>
      <c r="C35" s="4" t="s">
        <v>299</v>
      </c>
      <c r="D35" s="4" t="s">
        <v>306</v>
      </c>
      <c r="E35" s="23">
        <v>21100</v>
      </c>
    </row>
    <row r="36" spans="1:5" x14ac:dyDescent="0.25">
      <c r="A36" s="10" t="s">
        <v>264</v>
      </c>
      <c r="B36" s="3">
        <v>7274449</v>
      </c>
      <c r="C36" s="4" t="s">
        <v>300</v>
      </c>
      <c r="D36" s="4" t="s">
        <v>306</v>
      </c>
      <c r="E36" s="23">
        <v>16070</v>
      </c>
    </row>
    <row r="37" spans="1:5" x14ac:dyDescent="0.25">
      <c r="A37" s="10" t="s">
        <v>264</v>
      </c>
      <c r="B37" s="3">
        <v>7290101</v>
      </c>
      <c r="C37" s="4" t="s">
        <v>301</v>
      </c>
      <c r="D37" s="4" t="s">
        <v>306</v>
      </c>
      <c r="E37" s="23">
        <v>17720</v>
      </c>
    </row>
    <row r="38" spans="1:5" x14ac:dyDescent="0.25">
      <c r="A38" s="10" t="s">
        <v>264</v>
      </c>
      <c r="B38" s="3">
        <v>7290102</v>
      </c>
      <c r="C38" s="4" t="s">
        <v>302</v>
      </c>
      <c r="D38" s="4" t="s">
        <v>306</v>
      </c>
      <c r="E38" s="23">
        <v>17720</v>
      </c>
    </row>
    <row r="39" spans="1:5" x14ac:dyDescent="0.25">
      <c r="A39" s="10" t="s">
        <v>264</v>
      </c>
      <c r="B39" s="3">
        <v>7290244</v>
      </c>
      <c r="C39" s="4" t="s">
        <v>303</v>
      </c>
      <c r="D39" s="4" t="s">
        <v>306</v>
      </c>
      <c r="E39" s="23">
        <v>24210</v>
      </c>
    </row>
    <row r="40" spans="1:5" x14ac:dyDescent="0.25">
      <c r="A40" s="10" t="s">
        <v>264</v>
      </c>
      <c r="B40" s="3">
        <v>7290099</v>
      </c>
      <c r="C40" s="4" t="s">
        <v>304</v>
      </c>
      <c r="D40" s="4" t="s">
        <v>306</v>
      </c>
      <c r="E40" s="23">
        <v>20340</v>
      </c>
    </row>
  </sheetData>
  <autoFilter ref="A2:E40" xr:uid="{67F32DA7-27BA-4E79-A8B9-9ED32BE75551}"/>
  <conditionalFormatting sqref="B2">
    <cfRule type="duplicateValues" dxfId="5" priority="2"/>
  </conditionalFormatting>
  <conditionalFormatting sqref="A2">
    <cfRule type="duplicateValues" dxfId="4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D467-F0B9-4193-90D9-B4F87FD60C7B}">
  <dimension ref="A1:E184"/>
  <sheetViews>
    <sheetView workbookViewId="0">
      <selection activeCell="A3" sqref="A3:E184"/>
    </sheetView>
  </sheetViews>
  <sheetFormatPr baseColWidth="10" defaultRowHeight="15" x14ac:dyDescent="0.25"/>
  <cols>
    <col min="1" max="1" width="9.7109375" style="15" bestFit="1" customWidth="1"/>
    <col min="2" max="2" width="10" style="15" customWidth="1"/>
    <col min="3" max="3" width="84" style="15" bestFit="1" customWidth="1"/>
    <col min="4" max="4" width="15.28515625" style="15" customWidth="1"/>
    <col min="5" max="5" width="16.140625" style="15" customWidth="1"/>
    <col min="6" max="16384" width="11.42578125" style="15"/>
  </cols>
  <sheetData>
    <row r="1" spans="1:5" ht="56.1" customHeight="1" x14ac:dyDescent="0.25"/>
    <row r="2" spans="1:5" ht="29.1" customHeight="1" x14ac:dyDescent="0.25">
      <c r="A2" s="1" t="s">
        <v>263</v>
      </c>
      <c r="B2" s="1" t="s">
        <v>0</v>
      </c>
      <c r="C2" s="1" t="s">
        <v>269</v>
      </c>
      <c r="D2" s="2" t="s">
        <v>305</v>
      </c>
      <c r="E2" s="2" t="s">
        <v>435</v>
      </c>
    </row>
    <row r="3" spans="1:5" x14ac:dyDescent="0.25">
      <c r="A3" s="4" t="s">
        <v>266</v>
      </c>
      <c r="B3" s="3">
        <v>7275289</v>
      </c>
      <c r="C3" s="7" t="s">
        <v>133</v>
      </c>
      <c r="D3" s="4" t="s">
        <v>310</v>
      </c>
      <c r="E3" s="20">
        <v>990</v>
      </c>
    </row>
    <row r="4" spans="1:5" x14ac:dyDescent="0.25">
      <c r="A4" s="4" t="s">
        <v>266</v>
      </c>
      <c r="B4" s="3">
        <v>8050546</v>
      </c>
      <c r="C4" s="7" t="s">
        <v>134</v>
      </c>
      <c r="D4" s="4" t="s">
        <v>310</v>
      </c>
      <c r="E4" s="20">
        <v>890</v>
      </c>
    </row>
    <row r="5" spans="1:5" x14ac:dyDescent="0.25">
      <c r="A5" s="4" t="s">
        <v>266</v>
      </c>
      <c r="B5" s="3">
        <v>7276271</v>
      </c>
      <c r="C5" s="7" t="s">
        <v>95</v>
      </c>
      <c r="D5" s="4" t="s">
        <v>311</v>
      </c>
      <c r="E5" s="20">
        <v>8340</v>
      </c>
    </row>
    <row r="6" spans="1:5" x14ac:dyDescent="0.25">
      <c r="A6" s="4" t="s">
        <v>266</v>
      </c>
      <c r="B6" s="3">
        <v>7276280</v>
      </c>
      <c r="C6" s="7" t="s">
        <v>96</v>
      </c>
      <c r="D6" s="4" t="s">
        <v>311</v>
      </c>
      <c r="E6" s="20">
        <v>7990</v>
      </c>
    </row>
    <row r="7" spans="1:5" x14ac:dyDescent="0.25">
      <c r="A7" s="4" t="s">
        <v>266</v>
      </c>
      <c r="B7" s="3">
        <v>7276277</v>
      </c>
      <c r="C7" s="9" t="s">
        <v>97</v>
      </c>
      <c r="D7" s="4" t="s">
        <v>311</v>
      </c>
      <c r="E7" s="20">
        <v>3500</v>
      </c>
    </row>
    <row r="8" spans="1:5" x14ac:dyDescent="0.25">
      <c r="A8" s="4" t="s">
        <v>266</v>
      </c>
      <c r="B8" s="3">
        <v>7276309</v>
      </c>
      <c r="C8" s="9" t="s">
        <v>131</v>
      </c>
      <c r="D8" s="4" t="s">
        <v>311</v>
      </c>
      <c r="E8" s="20">
        <v>14590</v>
      </c>
    </row>
    <row r="9" spans="1:5" x14ac:dyDescent="0.25">
      <c r="A9" s="4" t="s">
        <v>266</v>
      </c>
      <c r="B9" s="3">
        <v>7280024</v>
      </c>
      <c r="C9" s="7" t="s">
        <v>89</v>
      </c>
      <c r="D9" s="4" t="s">
        <v>313</v>
      </c>
      <c r="E9" s="20">
        <v>210520</v>
      </c>
    </row>
    <row r="10" spans="1:5" x14ac:dyDescent="0.25">
      <c r="A10" s="4" t="s">
        <v>266</v>
      </c>
      <c r="B10" s="3">
        <v>7290198</v>
      </c>
      <c r="C10" s="7" t="s">
        <v>90</v>
      </c>
      <c r="D10" s="4" t="s">
        <v>313</v>
      </c>
      <c r="E10" s="20">
        <v>199450</v>
      </c>
    </row>
    <row r="11" spans="1:5" x14ac:dyDescent="0.25">
      <c r="A11" s="4" t="s">
        <v>266</v>
      </c>
      <c r="B11" s="3">
        <v>7290013</v>
      </c>
      <c r="C11" s="7" t="s">
        <v>91</v>
      </c>
      <c r="D11" s="4" t="s">
        <v>314</v>
      </c>
      <c r="E11" s="20">
        <v>167980</v>
      </c>
    </row>
    <row r="12" spans="1:5" x14ac:dyDescent="0.25">
      <c r="A12" s="4" t="s">
        <v>266</v>
      </c>
      <c r="B12" s="3">
        <v>7290012</v>
      </c>
      <c r="C12" s="7" t="s">
        <v>92</v>
      </c>
      <c r="D12" s="4" t="s">
        <v>314</v>
      </c>
      <c r="E12" s="20">
        <v>82450</v>
      </c>
    </row>
    <row r="13" spans="1:5" x14ac:dyDescent="0.25">
      <c r="A13" s="4" t="s">
        <v>266</v>
      </c>
      <c r="B13" s="3">
        <v>7290138</v>
      </c>
      <c r="C13" s="7" t="s">
        <v>93</v>
      </c>
      <c r="D13" s="4" t="s">
        <v>312</v>
      </c>
      <c r="E13" s="20">
        <v>61180</v>
      </c>
    </row>
    <row r="14" spans="1:5" x14ac:dyDescent="0.25">
      <c r="A14" s="4" t="s">
        <v>266</v>
      </c>
      <c r="B14" s="3">
        <v>7274777</v>
      </c>
      <c r="C14" s="7" t="s">
        <v>94</v>
      </c>
      <c r="D14" s="4" t="s">
        <v>312</v>
      </c>
      <c r="E14" s="20">
        <v>89090</v>
      </c>
    </row>
    <row r="15" spans="1:5" x14ac:dyDescent="0.25">
      <c r="A15" s="4" t="s">
        <v>266</v>
      </c>
      <c r="B15" s="3">
        <v>7275692</v>
      </c>
      <c r="C15" s="7" t="s">
        <v>169</v>
      </c>
      <c r="D15" s="4" t="s">
        <v>315</v>
      </c>
      <c r="E15" s="20">
        <v>69220</v>
      </c>
    </row>
    <row r="16" spans="1:5" x14ac:dyDescent="0.25">
      <c r="A16" s="4" t="s">
        <v>266</v>
      </c>
      <c r="B16" s="3">
        <v>7274390</v>
      </c>
      <c r="C16" s="7" t="s">
        <v>98</v>
      </c>
      <c r="D16" s="4" t="s">
        <v>316</v>
      </c>
      <c r="E16" s="20">
        <v>12600</v>
      </c>
    </row>
    <row r="17" spans="1:5" x14ac:dyDescent="0.25">
      <c r="A17" s="4" t="s">
        <v>266</v>
      </c>
      <c r="B17" s="3">
        <v>7276222</v>
      </c>
      <c r="C17" s="7" t="s">
        <v>100</v>
      </c>
      <c r="D17" s="4" t="s">
        <v>316</v>
      </c>
      <c r="E17" s="20">
        <v>15150</v>
      </c>
    </row>
    <row r="18" spans="1:5" x14ac:dyDescent="0.25">
      <c r="A18" s="4" t="s">
        <v>266</v>
      </c>
      <c r="B18" s="3">
        <v>7274332</v>
      </c>
      <c r="C18" s="7" t="s">
        <v>101</v>
      </c>
      <c r="D18" s="4" t="s">
        <v>316</v>
      </c>
      <c r="E18" s="20">
        <v>47630</v>
      </c>
    </row>
    <row r="19" spans="1:5" x14ac:dyDescent="0.25">
      <c r="A19" s="4" t="s">
        <v>266</v>
      </c>
      <c r="B19" s="3">
        <v>7275209</v>
      </c>
      <c r="C19" s="7" t="s">
        <v>102</v>
      </c>
      <c r="D19" s="4" t="s">
        <v>316</v>
      </c>
      <c r="E19" s="20">
        <v>102300</v>
      </c>
    </row>
    <row r="20" spans="1:5" x14ac:dyDescent="0.25">
      <c r="A20" s="4" t="s">
        <v>266</v>
      </c>
      <c r="B20" s="3">
        <v>7275209</v>
      </c>
      <c r="C20" s="7" t="s">
        <v>103</v>
      </c>
      <c r="D20" s="4" t="s">
        <v>316</v>
      </c>
      <c r="E20" s="20">
        <v>108990</v>
      </c>
    </row>
    <row r="21" spans="1:5" x14ac:dyDescent="0.25">
      <c r="A21" s="4" t="s">
        <v>266</v>
      </c>
      <c r="B21" s="3">
        <v>9991747</v>
      </c>
      <c r="C21" s="7" t="s">
        <v>104</v>
      </c>
      <c r="D21" s="4" t="s">
        <v>317</v>
      </c>
      <c r="E21" s="20">
        <v>5800</v>
      </c>
    </row>
    <row r="22" spans="1:5" x14ac:dyDescent="0.25">
      <c r="A22" s="4" t="s">
        <v>266</v>
      </c>
      <c r="B22" s="3">
        <v>9992516</v>
      </c>
      <c r="C22" s="7" t="s">
        <v>105</v>
      </c>
      <c r="D22" s="4" t="s">
        <v>317</v>
      </c>
      <c r="E22" s="20">
        <v>1490</v>
      </c>
    </row>
    <row r="23" spans="1:5" x14ac:dyDescent="0.25">
      <c r="A23" s="4" t="s">
        <v>266</v>
      </c>
      <c r="B23" s="3">
        <v>7274940</v>
      </c>
      <c r="C23" s="7" t="s">
        <v>106</v>
      </c>
      <c r="D23" s="4" t="s">
        <v>317</v>
      </c>
      <c r="E23" s="20">
        <v>8990</v>
      </c>
    </row>
    <row r="24" spans="1:5" x14ac:dyDescent="0.25">
      <c r="A24" s="4" t="s">
        <v>266</v>
      </c>
      <c r="B24" s="3">
        <v>3810193</v>
      </c>
      <c r="C24" s="7" t="s">
        <v>107</v>
      </c>
      <c r="D24" s="4" t="s">
        <v>318</v>
      </c>
      <c r="E24" s="20">
        <v>590</v>
      </c>
    </row>
    <row r="25" spans="1:5" x14ac:dyDescent="0.25">
      <c r="A25" s="4" t="s">
        <v>266</v>
      </c>
      <c r="B25" s="3">
        <v>3810195</v>
      </c>
      <c r="C25" s="7" t="s">
        <v>108</v>
      </c>
      <c r="D25" s="4" t="s">
        <v>318</v>
      </c>
      <c r="E25" s="20">
        <v>590</v>
      </c>
    </row>
    <row r="26" spans="1:5" x14ac:dyDescent="0.25">
      <c r="A26" s="4" t="s">
        <v>266</v>
      </c>
      <c r="B26" s="3">
        <v>7275786</v>
      </c>
      <c r="C26" s="7" t="s">
        <v>109</v>
      </c>
      <c r="D26" s="4" t="s">
        <v>318</v>
      </c>
      <c r="E26" s="20">
        <v>590</v>
      </c>
    </row>
    <row r="27" spans="1:5" x14ac:dyDescent="0.25">
      <c r="A27" s="4" t="s">
        <v>266</v>
      </c>
      <c r="B27" s="3">
        <v>3810192</v>
      </c>
      <c r="C27" s="7" t="s">
        <v>110</v>
      </c>
      <c r="D27" s="4" t="s">
        <v>318</v>
      </c>
      <c r="E27" s="20">
        <v>590</v>
      </c>
    </row>
    <row r="28" spans="1:5" x14ac:dyDescent="0.25">
      <c r="A28" s="4" t="s">
        <v>266</v>
      </c>
      <c r="B28" s="3">
        <v>3810194</v>
      </c>
      <c r="C28" s="7" t="s">
        <v>111</v>
      </c>
      <c r="D28" s="4" t="s">
        <v>318</v>
      </c>
      <c r="E28" s="20">
        <v>590</v>
      </c>
    </row>
    <row r="29" spans="1:5" x14ac:dyDescent="0.25">
      <c r="A29" s="4" t="s">
        <v>266</v>
      </c>
      <c r="B29" s="3">
        <v>7275766</v>
      </c>
      <c r="C29" s="7" t="s">
        <v>112</v>
      </c>
      <c r="D29" s="4" t="s">
        <v>318</v>
      </c>
      <c r="E29" s="20">
        <v>21420</v>
      </c>
    </row>
    <row r="30" spans="1:5" x14ac:dyDescent="0.25">
      <c r="A30" s="4" t="s">
        <v>266</v>
      </c>
      <c r="B30" s="3">
        <v>7290095</v>
      </c>
      <c r="C30" s="7" t="s">
        <v>113</v>
      </c>
      <c r="D30" s="4" t="s">
        <v>318</v>
      </c>
      <c r="E30" s="20">
        <v>7500</v>
      </c>
    </row>
    <row r="31" spans="1:5" x14ac:dyDescent="0.25">
      <c r="A31" s="4" t="s">
        <v>266</v>
      </c>
      <c r="B31" s="3">
        <v>7275768</v>
      </c>
      <c r="C31" s="7" t="s">
        <v>114</v>
      </c>
      <c r="D31" s="4" t="s">
        <v>318</v>
      </c>
      <c r="E31" s="20">
        <v>12040</v>
      </c>
    </row>
    <row r="32" spans="1:5" x14ac:dyDescent="0.25">
      <c r="A32" s="4" t="s">
        <v>266</v>
      </c>
      <c r="B32" s="3">
        <v>7275767</v>
      </c>
      <c r="C32" s="7" t="s">
        <v>115</v>
      </c>
      <c r="D32" s="4" t="s">
        <v>318</v>
      </c>
      <c r="E32" s="20">
        <v>3740</v>
      </c>
    </row>
    <row r="33" spans="1:5" x14ac:dyDescent="0.25">
      <c r="A33" s="4" t="s">
        <v>266</v>
      </c>
      <c r="B33" s="3">
        <v>7275773</v>
      </c>
      <c r="C33" s="7" t="s">
        <v>116</v>
      </c>
      <c r="D33" s="4" t="s">
        <v>318</v>
      </c>
      <c r="E33" s="20">
        <v>6040</v>
      </c>
    </row>
    <row r="34" spans="1:5" x14ac:dyDescent="0.25">
      <c r="A34" s="4" t="s">
        <v>266</v>
      </c>
      <c r="B34" s="3">
        <v>7275772</v>
      </c>
      <c r="C34" s="7" t="s">
        <v>117</v>
      </c>
      <c r="D34" s="4" t="s">
        <v>318</v>
      </c>
      <c r="E34" s="20">
        <v>6040</v>
      </c>
    </row>
    <row r="35" spans="1:5" x14ac:dyDescent="0.25">
      <c r="A35" s="4" t="s">
        <v>266</v>
      </c>
      <c r="B35" s="3">
        <v>7275775</v>
      </c>
      <c r="C35" s="7" t="s">
        <v>118</v>
      </c>
      <c r="D35" s="4" t="s">
        <v>318</v>
      </c>
      <c r="E35" s="20">
        <v>6040</v>
      </c>
    </row>
    <row r="36" spans="1:5" x14ac:dyDescent="0.25">
      <c r="A36" s="4" t="s">
        <v>266</v>
      </c>
      <c r="B36" s="3">
        <v>7276005</v>
      </c>
      <c r="C36" s="7" t="s">
        <v>119</v>
      </c>
      <c r="D36" s="4" t="s">
        <v>318</v>
      </c>
      <c r="E36" s="20">
        <v>2720</v>
      </c>
    </row>
    <row r="37" spans="1:5" x14ac:dyDescent="0.25">
      <c r="A37" s="4" t="s">
        <v>266</v>
      </c>
      <c r="B37" s="3">
        <v>7275780</v>
      </c>
      <c r="C37" s="7" t="s">
        <v>120</v>
      </c>
      <c r="D37" s="4" t="s">
        <v>318</v>
      </c>
      <c r="E37" s="20">
        <v>3620</v>
      </c>
    </row>
    <row r="38" spans="1:5" x14ac:dyDescent="0.25">
      <c r="A38" s="4" t="s">
        <v>266</v>
      </c>
      <c r="B38" s="3">
        <v>7275777</v>
      </c>
      <c r="C38" s="7" t="s">
        <v>121</v>
      </c>
      <c r="D38" s="4" t="s">
        <v>318</v>
      </c>
      <c r="E38" s="20">
        <v>2820</v>
      </c>
    </row>
    <row r="39" spans="1:5" x14ac:dyDescent="0.25">
      <c r="A39" s="4" t="s">
        <v>266</v>
      </c>
      <c r="B39" s="3">
        <v>7275778</v>
      </c>
      <c r="C39" s="7" t="s">
        <v>122</v>
      </c>
      <c r="D39" s="4" t="s">
        <v>318</v>
      </c>
      <c r="E39" s="20">
        <v>5070</v>
      </c>
    </row>
    <row r="40" spans="1:5" x14ac:dyDescent="0.25">
      <c r="A40" s="4" t="s">
        <v>266</v>
      </c>
      <c r="B40" s="3">
        <v>7280030</v>
      </c>
      <c r="C40" s="7" t="s">
        <v>123</v>
      </c>
      <c r="D40" s="4" t="s">
        <v>318</v>
      </c>
      <c r="E40" s="20">
        <v>7200</v>
      </c>
    </row>
    <row r="41" spans="1:5" x14ac:dyDescent="0.25">
      <c r="A41" s="4" t="s">
        <v>266</v>
      </c>
      <c r="B41" s="3">
        <v>7280035</v>
      </c>
      <c r="C41" s="7" t="s">
        <v>124</v>
      </c>
      <c r="D41" s="4" t="s">
        <v>318</v>
      </c>
      <c r="E41" s="20">
        <v>57750</v>
      </c>
    </row>
    <row r="42" spans="1:5" x14ac:dyDescent="0.25">
      <c r="A42" s="4" t="s">
        <v>266</v>
      </c>
      <c r="B42" s="3">
        <v>7280032</v>
      </c>
      <c r="C42" s="7" t="s">
        <v>125</v>
      </c>
      <c r="D42" s="4" t="s">
        <v>318</v>
      </c>
      <c r="E42" s="20">
        <v>46990</v>
      </c>
    </row>
    <row r="43" spans="1:5" x14ac:dyDescent="0.25">
      <c r="A43" s="4" t="s">
        <v>266</v>
      </c>
      <c r="B43" s="3">
        <v>7280028</v>
      </c>
      <c r="C43" s="7" t="s">
        <v>126</v>
      </c>
      <c r="D43" s="4" t="s">
        <v>318</v>
      </c>
      <c r="E43" s="20">
        <v>7200</v>
      </c>
    </row>
    <row r="44" spans="1:5" x14ac:dyDescent="0.25">
      <c r="A44" s="4" t="s">
        <v>266</v>
      </c>
      <c r="B44" s="3">
        <v>7290096</v>
      </c>
      <c r="C44" s="7" t="s">
        <v>127</v>
      </c>
      <c r="D44" s="4" t="s">
        <v>318</v>
      </c>
      <c r="E44" s="20">
        <v>7400</v>
      </c>
    </row>
    <row r="45" spans="1:5" x14ac:dyDescent="0.25">
      <c r="A45" s="4" t="s">
        <v>266</v>
      </c>
      <c r="B45" s="3">
        <v>7290097</v>
      </c>
      <c r="C45" s="7" t="s">
        <v>128</v>
      </c>
      <c r="D45" s="4" t="s">
        <v>318</v>
      </c>
      <c r="E45" s="20">
        <v>6460</v>
      </c>
    </row>
    <row r="46" spans="1:5" x14ac:dyDescent="0.25">
      <c r="A46" s="4" t="s">
        <v>266</v>
      </c>
      <c r="B46" s="3">
        <v>7276429</v>
      </c>
      <c r="C46" s="7" t="s">
        <v>192</v>
      </c>
      <c r="D46" s="4" t="s">
        <v>315</v>
      </c>
      <c r="E46" s="20">
        <v>37960</v>
      </c>
    </row>
    <row r="47" spans="1:5" x14ac:dyDescent="0.25">
      <c r="A47" s="4" t="s">
        <v>266</v>
      </c>
      <c r="B47" s="3">
        <v>7276430</v>
      </c>
      <c r="C47" s="7" t="s">
        <v>193</v>
      </c>
      <c r="D47" s="4" t="s">
        <v>315</v>
      </c>
      <c r="E47" s="20">
        <v>27110</v>
      </c>
    </row>
    <row r="48" spans="1:5" x14ac:dyDescent="0.25">
      <c r="A48" s="4" t="s">
        <v>266</v>
      </c>
      <c r="B48" s="3">
        <v>7275766</v>
      </c>
      <c r="C48" s="7" t="s">
        <v>112</v>
      </c>
      <c r="D48" s="4" t="s">
        <v>318</v>
      </c>
      <c r="E48" s="20">
        <v>21420</v>
      </c>
    </row>
    <row r="49" spans="1:5" x14ac:dyDescent="0.25">
      <c r="A49" s="4" t="s">
        <v>266</v>
      </c>
      <c r="B49" s="3">
        <v>7290095</v>
      </c>
      <c r="C49" s="7" t="s">
        <v>113</v>
      </c>
      <c r="D49" s="4" t="s">
        <v>318</v>
      </c>
      <c r="E49" s="20">
        <v>7500</v>
      </c>
    </row>
    <row r="50" spans="1:5" x14ac:dyDescent="0.25">
      <c r="A50" s="4" t="s">
        <v>266</v>
      </c>
      <c r="B50" s="3">
        <v>7275768</v>
      </c>
      <c r="C50" s="7" t="s">
        <v>114</v>
      </c>
      <c r="D50" s="4" t="s">
        <v>318</v>
      </c>
      <c r="E50" s="20">
        <v>12040</v>
      </c>
    </row>
    <row r="51" spans="1:5" x14ac:dyDescent="0.25">
      <c r="A51" s="4" t="s">
        <v>266</v>
      </c>
      <c r="B51" s="3">
        <v>7275767</v>
      </c>
      <c r="C51" s="7" t="s">
        <v>115</v>
      </c>
      <c r="D51" s="4" t="s">
        <v>318</v>
      </c>
      <c r="E51" s="20">
        <v>3740</v>
      </c>
    </row>
    <row r="52" spans="1:5" x14ac:dyDescent="0.25">
      <c r="A52" s="4" t="s">
        <v>266</v>
      </c>
      <c r="B52" s="3">
        <v>7275773</v>
      </c>
      <c r="C52" s="7" t="s">
        <v>116</v>
      </c>
      <c r="D52" s="4" t="s">
        <v>318</v>
      </c>
      <c r="E52" s="20">
        <v>6040</v>
      </c>
    </row>
    <row r="53" spans="1:5" x14ac:dyDescent="0.25">
      <c r="A53" s="4" t="s">
        <v>266</v>
      </c>
      <c r="B53" s="3">
        <v>7275772</v>
      </c>
      <c r="C53" s="7" t="s">
        <v>117</v>
      </c>
      <c r="D53" s="4" t="s">
        <v>318</v>
      </c>
      <c r="E53" s="20">
        <v>6040</v>
      </c>
    </row>
    <row r="54" spans="1:5" x14ac:dyDescent="0.25">
      <c r="A54" s="4" t="s">
        <v>266</v>
      </c>
      <c r="B54" s="3">
        <v>7275775</v>
      </c>
      <c r="C54" s="7" t="s">
        <v>118</v>
      </c>
      <c r="D54" s="4" t="s">
        <v>318</v>
      </c>
      <c r="E54" s="20">
        <v>6040</v>
      </c>
    </row>
    <row r="55" spans="1:5" x14ac:dyDescent="0.25">
      <c r="A55" s="4" t="s">
        <v>266</v>
      </c>
      <c r="B55" s="3">
        <v>7276005</v>
      </c>
      <c r="C55" s="7" t="s">
        <v>119</v>
      </c>
      <c r="D55" s="4" t="s">
        <v>318</v>
      </c>
      <c r="E55" s="20">
        <v>2720</v>
      </c>
    </row>
    <row r="56" spans="1:5" x14ac:dyDescent="0.25">
      <c r="A56" s="4" t="s">
        <v>266</v>
      </c>
      <c r="B56" s="3">
        <v>7275780</v>
      </c>
      <c r="C56" s="7" t="s">
        <v>120</v>
      </c>
      <c r="D56" s="4" t="s">
        <v>318</v>
      </c>
      <c r="E56" s="20">
        <v>3620</v>
      </c>
    </row>
    <row r="57" spans="1:5" x14ac:dyDescent="0.25">
      <c r="A57" s="4" t="s">
        <v>266</v>
      </c>
      <c r="B57" s="3">
        <v>7275777</v>
      </c>
      <c r="C57" s="7" t="s">
        <v>121</v>
      </c>
      <c r="D57" s="4" t="s">
        <v>318</v>
      </c>
      <c r="E57" s="20">
        <v>2820</v>
      </c>
    </row>
    <row r="58" spans="1:5" x14ac:dyDescent="0.25">
      <c r="A58" s="4" t="s">
        <v>266</v>
      </c>
      <c r="B58" s="3">
        <v>7275778</v>
      </c>
      <c r="C58" s="7" t="s">
        <v>122</v>
      </c>
      <c r="D58" s="4" t="s">
        <v>318</v>
      </c>
      <c r="E58" s="20">
        <v>5070</v>
      </c>
    </row>
    <row r="59" spans="1:5" x14ac:dyDescent="0.25">
      <c r="A59" s="4" t="s">
        <v>266</v>
      </c>
      <c r="B59" s="3">
        <v>7280030</v>
      </c>
      <c r="C59" s="7" t="s">
        <v>123</v>
      </c>
      <c r="D59" s="4" t="s">
        <v>318</v>
      </c>
      <c r="E59" s="20">
        <v>7200</v>
      </c>
    </row>
    <row r="60" spans="1:5" x14ac:dyDescent="0.25">
      <c r="A60" s="4" t="s">
        <v>266</v>
      </c>
      <c r="B60" s="3">
        <v>7280035</v>
      </c>
      <c r="C60" s="7" t="s">
        <v>124</v>
      </c>
      <c r="D60" s="4" t="s">
        <v>318</v>
      </c>
      <c r="E60" s="20">
        <v>57750</v>
      </c>
    </row>
    <row r="61" spans="1:5" x14ac:dyDescent="0.25">
      <c r="A61" s="4" t="s">
        <v>266</v>
      </c>
      <c r="B61" s="3">
        <v>7280032</v>
      </c>
      <c r="C61" s="7" t="s">
        <v>125</v>
      </c>
      <c r="D61" s="4" t="s">
        <v>318</v>
      </c>
      <c r="E61" s="20">
        <v>46990</v>
      </c>
    </row>
    <row r="62" spans="1:5" x14ac:dyDescent="0.25">
      <c r="A62" s="4" t="s">
        <v>266</v>
      </c>
      <c r="B62" s="3">
        <v>7280028</v>
      </c>
      <c r="C62" s="7" t="s">
        <v>126</v>
      </c>
      <c r="D62" s="4" t="s">
        <v>318</v>
      </c>
      <c r="E62" s="20">
        <v>7200</v>
      </c>
    </row>
    <row r="63" spans="1:5" x14ac:dyDescent="0.25">
      <c r="A63" s="4" t="s">
        <v>266</v>
      </c>
      <c r="B63" s="3">
        <v>7290096</v>
      </c>
      <c r="C63" s="7" t="s">
        <v>127</v>
      </c>
      <c r="D63" s="4" t="s">
        <v>318</v>
      </c>
      <c r="E63" s="20">
        <v>7400</v>
      </c>
    </row>
    <row r="64" spans="1:5" x14ac:dyDescent="0.25">
      <c r="A64" s="4" t="s">
        <v>266</v>
      </c>
      <c r="B64" s="3">
        <v>7290097</v>
      </c>
      <c r="C64" s="7" t="s">
        <v>128</v>
      </c>
      <c r="D64" s="4" t="s">
        <v>318</v>
      </c>
      <c r="E64" s="20">
        <v>6460</v>
      </c>
    </row>
    <row r="65" spans="1:5" x14ac:dyDescent="0.25">
      <c r="A65" s="4" t="s">
        <v>266</v>
      </c>
      <c r="B65" s="3">
        <v>3800914</v>
      </c>
      <c r="C65" s="7" t="s">
        <v>139</v>
      </c>
      <c r="D65" s="4" t="s">
        <v>319</v>
      </c>
      <c r="E65" s="20">
        <v>45900</v>
      </c>
    </row>
    <row r="66" spans="1:5" x14ac:dyDescent="0.25">
      <c r="A66" s="4" t="s">
        <v>266</v>
      </c>
      <c r="B66" s="3">
        <v>9994526</v>
      </c>
      <c r="C66" s="7" t="s">
        <v>132</v>
      </c>
      <c r="D66" s="4" t="s">
        <v>317</v>
      </c>
      <c r="E66" s="20">
        <v>2050</v>
      </c>
    </row>
    <row r="67" spans="1:5" x14ac:dyDescent="0.25">
      <c r="A67" s="4" t="s">
        <v>266</v>
      </c>
      <c r="B67" s="3">
        <v>7276480</v>
      </c>
      <c r="C67" s="7" t="s">
        <v>154</v>
      </c>
      <c r="D67" s="4" t="s">
        <v>320</v>
      </c>
      <c r="E67" s="20">
        <v>493500</v>
      </c>
    </row>
    <row r="68" spans="1:5" x14ac:dyDescent="0.25">
      <c r="A68" s="4" t="s">
        <v>266</v>
      </c>
      <c r="B68" s="3">
        <v>7275555</v>
      </c>
      <c r="C68" s="7" t="s">
        <v>321</v>
      </c>
      <c r="D68" s="4" t="s">
        <v>322</v>
      </c>
      <c r="E68" s="20">
        <v>79990</v>
      </c>
    </row>
    <row r="69" spans="1:5" x14ac:dyDescent="0.25">
      <c r="A69" s="4" t="s">
        <v>266</v>
      </c>
      <c r="B69" s="3">
        <v>7276294</v>
      </c>
      <c r="C69" s="9" t="s">
        <v>135</v>
      </c>
      <c r="D69" s="4" t="s">
        <v>323</v>
      </c>
      <c r="E69" s="20">
        <v>231270</v>
      </c>
    </row>
    <row r="70" spans="1:5" x14ac:dyDescent="0.25">
      <c r="A70" s="4" t="s">
        <v>266</v>
      </c>
      <c r="B70" s="3">
        <v>7275534</v>
      </c>
      <c r="C70" s="7" t="s">
        <v>172</v>
      </c>
      <c r="D70" s="4" t="s">
        <v>322</v>
      </c>
      <c r="E70" s="20">
        <v>212000</v>
      </c>
    </row>
    <row r="71" spans="1:5" x14ac:dyDescent="0.25">
      <c r="A71" s="4" t="s">
        <v>266</v>
      </c>
      <c r="B71" s="3">
        <v>7276291</v>
      </c>
      <c r="C71" s="9" t="s">
        <v>324</v>
      </c>
      <c r="D71" s="4" t="s">
        <v>323</v>
      </c>
      <c r="E71" s="20">
        <v>214420</v>
      </c>
    </row>
    <row r="72" spans="1:5" x14ac:dyDescent="0.25">
      <c r="A72" s="4" t="s">
        <v>266</v>
      </c>
      <c r="B72" s="3">
        <v>7290203</v>
      </c>
      <c r="C72" s="7" t="s">
        <v>136</v>
      </c>
      <c r="D72" s="4" t="s">
        <v>323</v>
      </c>
      <c r="E72" s="20">
        <v>357900</v>
      </c>
    </row>
    <row r="73" spans="1:5" x14ac:dyDescent="0.25">
      <c r="A73" s="4" t="s">
        <v>266</v>
      </c>
      <c r="B73" s="3">
        <v>7280018</v>
      </c>
      <c r="C73" s="7" t="s">
        <v>137</v>
      </c>
      <c r="D73" s="4" t="s">
        <v>314</v>
      </c>
      <c r="E73" s="20">
        <v>303000</v>
      </c>
    </row>
    <row r="74" spans="1:5" x14ac:dyDescent="0.25">
      <c r="A74" s="4" t="s">
        <v>266</v>
      </c>
      <c r="B74" s="3">
        <v>7290154</v>
      </c>
      <c r="C74" s="7" t="s">
        <v>138</v>
      </c>
      <c r="D74" s="4" t="s">
        <v>314</v>
      </c>
      <c r="E74" s="20">
        <v>377690</v>
      </c>
    </row>
    <row r="75" spans="1:5" x14ac:dyDescent="0.25">
      <c r="A75" s="4" t="s">
        <v>266</v>
      </c>
      <c r="B75" s="3">
        <v>7276129</v>
      </c>
      <c r="C75" s="7" t="s">
        <v>173</v>
      </c>
      <c r="D75" s="4" t="s">
        <v>322</v>
      </c>
      <c r="E75" s="20">
        <v>274310</v>
      </c>
    </row>
    <row r="76" spans="1:5" x14ac:dyDescent="0.25">
      <c r="A76" s="4" t="s">
        <v>266</v>
      </c>
      <c r="B76" s="3">
        <v>7274903</v>
      </c>
      <c r="C76" s="7" t="s">
        <v>325</v>
      </c>
      <c r="D76" s="4" t="s">
        <v>326</v>
      </c>
      <c r="E76" s="20">
        <v>45000</v>
      </c>
    </row>
    <row r="77" spans="1:5" x14ac:dyDescent="0.25">
      <c r="A77" s="4" t="s">
        <v>266</v>
      </c>
      <c r="B77" s="3">
        <v>7274901</v>
      </c>
      <c r="C77" s="7" t="s">
        <v>327</v>
      </c>
      <c r="D77" s="4" t="s">
        <v>326</v>
      </c>
      <c r="E77" s="20">
        <v>33400</v>
      </c>
    </row>
    <row r="78" spans="1:5" x14ac:dyDescent="0.25">
      <c r="A78" s="4" t="s">
        <v>266</v>
      </c>
      <c r="B78" s="3">
        <v>7274902</v>
      </c>
      <c r="C78" s="7" t="s">
        <v>328</v>
      </c>
      <c r="D78" s="4" t="s">
        <v>326</v>
      </c>
      <c r="E78" s="20">
        <v>37000</v>
      </c>
    </row>
    <row r="79" spans="1:5" x14ac:dyDescent="0.25">
      <c r="A79" s="4" t="s">
        <v>266</v>
      </c>
      <c r="B79" s="3">
        <v>7274905</v>
      </c>
      <c r="C79" s="7" t="s">
        <v>329</v>
      </c>
      <c r="D79" s="4" t="s">
        <v>326</v>
      </c>
      <c r="E79" s="20">
        <v>64000</v>
      </c>
    </row>
    <row r="80" spans="1:5" x14ac:dyDescent="0.25">
      <c r="A80" s="4" t="s">
        <v>266</v>
      </c>
      <c r="B80" s="3">
        <v>7290217</v>
      </c>
      <c r="C80" s="7" t="s">
        <v>140</v>
      </c>
      <c r="D80" s="4" t="s">
        <v>330</v>
      </c>
      <c r="E80" s="20">
        <v>49150</v>
      </c>
    </row>
    <row r="81" spans="1:5" x14ac:dyDescent="0.25">
      <c r="A81" s="4" t="s">
        <v>266</v>
      </c>
      <c r="B81" s="3">
        <v>7290218</v>
      </c>
      <c r="C81" s="7" t="s">
        <v>331</v>
      </c>
      <c r="D81" s="4" t="s">
        <v>326</v>
      </c>
      <c r="E81" s="20">
        <v>21200</v>
      </c>
    </row>
    <row r="82" spans="1:5" x14ac:dyDescent="0.25">
      <c r="A82" s="4" t="s">
        <v>266</v>
      </c>
      <c r="B82" s="3">
        <v>7275406</v>
      </c>
      <c r="C82" s="7" t="s">
        <v>332</v>
      </c>
      <c r="D82" s="4" t="s">
        <v>326</v>
      </c>
      <c r="E82" s="20">
        <v>21350</v>
      </c>
    </row>
    <row r="83" spans="1:5" x14ac:dyDescent="0.25">
      <c r="A83" s="4" t="s">
        <v>266</v>
      </c>
      <c r="B83" s="3">
        <v>7290011</v>
      </c>
      <c r="C83" s="7" t="s">
        <v>333</v>
      </c>
      <c r="D83" s="4" t="s">
        <v>334</v>
      </c>
      <c r="E83" s="20">
        <v>619630</v>
      </c>
    </row>
    <row r="84" spans="1:5" x14ac:dyDescent="0.25">
      <c r="A84" s="4" t="s">
        <v>266</v>
      </c>
      <c r="B84" s="3">
        <v>7290004</v>
      </c>
      <c r="C84" s="7" t="s">
        <v>142</v>
      </c>
      <c r="D84" s="4" t="s">
        <v>334</v>
      </c>
      <c r="E84" s="20">
        <v>290570</v>
      </c>
    </row>
    <row r="85" spans="1:5" x14ac:dyDescent="0.25">
      <c r="A85" s="4" t="s">
        <v>266</v>
      </c>
      <c r="B85" s="3">
        <v>7290008</v>
      </c>
      <c r="C85" s="7" t="s">
        <v>143</v>
      </c>
      <c r="D85" s="4" t="s">
        <v>334</v>
      </c>
      <c r="E85" s="20">
        <v>67190</v>
      </c>
    </row>
    <row r="86" spans="1:5" x14ac:dyDescent="0.25">
      <c r="A86" s="4" t="s">
        <v>266</v>
      </c>
      <c r="B86" s="3">
        <v>7290005</v>
      </c>
      <c r="C86" s="7" t="s">
        <v>144</v>
      </c>
      <c r="D86" s="4" t="s">
        <v>334</v>
      </c>
      <c r="E86" s="20">
        <v>77830</v>
      </c>
    </row>
    <row r="87" spans="1:5" x14ac:dyDescent="0.25">
      <c r="A87" s="4" t="s">
        <v>266</v>
      </c>
      <c r="B87" s="3">
        <v>7290040</v>
      </c>
      <c r="C87" s="7" t="s">
        <v>145</v>
      </c>
      <c r="D87" s="4" t="s">
        <v>334</v>
      </c>
      <c r="E87" s="20">
        <v>71640</v>
      </c>
    </row>
    <row r="88" spans="1:5" x14ac:dyDescent="0.25">
      <c r="A88" s="4" t="s">
        <v>266</v>
      </c>
      <c r="B88" s="3">
        <v>7290161</v>
      </c>
      <c r="C88" s="7" t="s">
        <v>146</v>
      </c>
      <c r="D88" s="4" t="s">
        <v>334</v>
      </c>
      <c r="E88" s="20">
        <v>98740</v>
      </c>
    </row>
    <row r="89" spans="1:5" x14ac:dyDescent="0.25">
      <c r="A89" s="4" t="s">
        <v>266</v>
      </c>
      <c r="B89" s="3">
        <v>7290007</v>
      </c>
      <c r="C89" s="7" t="s">
        <v>147</v>
      </c>
      <c r="D89" s="4" t="s">
        <v>334</v>
      </c>
      <c r="E89" s="20">
        <v>214720</v>
      </c>
    </row>
    <row r="90" spans="1:5" x14ac:dyDescent="0.25">
      <c r="A90" s="4" t="s">
        <v>266</v>
      </c>
      <c r="B90" s="3">
        <v>7290224</v>
      </c>
      <c r="C90" s="7" t="s">
        <v>148</v>
      </c>
      <c r="D90" s="4" t="s">
        <v>334</v>
      </c>
      <c r="E90" s="20">
        <v>870090</v>
      </c>
    </row>
    <row r="91" spans="1:5" x14ac:dyDescent="0.25">
      <c r="A91" s="4" t="s">
        <v>266</v>
      </c>
      <c r="B91" s="3">
        <v>7290011</v>
      </c>
      <c r="C91" s="7" t="s">
        <v>149</v>
      </c>
      <c r="D91" s="4" t="s">
        <v>334</v>
      </c>
      <c r="E91" s="20">
        <v>870090</v>
      </c>
    </row>
    <row r="92" spans="1:5" x14ac:dyDescent="0.25">
      <c r="A92" s="4" t="s">
        <v>266</v>
      </c>
      <c r="B92" s="3">
        <v>7290004</v>
      </c>
      <c r="C92" s="7" t="s">
        <v>150</v>
      </c>
      <c r="D92" s="4" t="s">
        <v>334</v>
      </c>
      <c r="E92" s="20">
        <v>346950</v>
      </c>
    </row>
    <row r="93" spans="1:5" x14ac:dyDescent="0.25">
      <c r="A93" s="4" t="s">
        <v>266</v>
      </c>
      <c r="B93" s="3">
        <v>7275276</v>
      </c>
      <c r="C93" s="7" t="s">
        <v>151</v>
      </c>
      <c r="D93" s="4" t="s">
        <v>335</v>
      </c>
      <c r="E93" s="20">
        <v>72100</v>
      </c>
    </row>
    <row r="94" spans="1:5" x14ac:dyDescent="0.25">
      <c r="A94" s="4" t="s">
        <v>266</v>
      </c>
      <c r="B94" s="3">
        <v>7276176</v>
      </c>
      <c r="C94" s="7" t="s">
        <v>152</v>
      </c>
      <c r="D94" s="4" t="s">
        <v>335</v>
      </c>
      <c r="E94" s="20">
        <v>259000</v>
      </c>
    </row>
    <row r="95" spans="1:5" x14ac:dyDescent="0.25">
      <c r="A95" s="4" t="s">
        <v>266</v>
      </c>
      <c r="B95" s="3">
        <v>7275783</v>
      </c>
      <c r="C95" s="7" t="s">
        <v>153</v>
      </c>
      <c r="D95" s="4" t="s">
        <v>318</v>
      </c>
      <c r="E95" s="20">
        <v>4850</v>
      </c>
    </row>
    <row r="96" spans="1:5" x14ac:dyDescent="0.25">
      <c r="A96" s="4" t="s">
        <v>266</v>
      </c>
      <c r="B96" s="3">
        <v>7280085</v>
      </c>
      <c r="C96" s="7" t="s">
        <v>141</v>
      </c>
      <c r="D96" s="4" t="s">
        <v>336</v>
      </c>
      <c r="E96" s="20">
        <v>79000</v>
      </c>
    </row>
    <row r="97" spans="1:5" x14ac:dyDescent="0.25">
      <c r="A97" s="4" t="s">
        <v>266</v>
      </c>
      <c r="B97" s="3">
        <v>7275190</v>
      </c>
      <c r="C97" s="7" t="s">
        <v>155</v>
      </c>
      <c r="D97" s="4" t="s">
        <v>316</v>
      </c>
      <c r="E97" s="20">
        <v>15990</v>
      </c>
    </row>
    <row r="98" spans="1:5" x14ac:dyDescent="0.25">
      <c r="A98" s="4" t="s">
        <v>266</v>
      </c>
      <c r="B98" s="3">
        <v>7275201</v>
      </c>
      <c r="C98" s="7" t="s">
        <v>337</v>
      </c>
      <c r="D98" s="4" t="s">
        <v>312</v>
      </c>
      <c r="E98" s="20">
        <v>19300</v>
      </c>
    </row>
    <row r="99" spans="1:5" x14ac:dyDescent="0.25">
      <c r="A99" s="4" t="s">
        <v>266</v>
      </c>
      <c r="B99" s="3">
        <v>7276448</v>
      </c>
      <c r="C99" s="7" t="s">
        <v>156</v>
      </c>
      <c r="D99" s="4" t="s">
        <v>313</v>
      </c>
      <c r="E99" s="20">
        <v>299990</v>
      </c>
    </row>
    <row r="100" spans="1:5" x14ac:dyDescent="0.25">
      <c r="A100" s="4" t="s">
        <v>266</v>
      </c>
      <c r="B100" s="3">
        <v>7280025</v>
      </c>
      <c r="C100" s="7" t="s">
        <v>157</v>
      </c>
      <c r="D100" s="4" t="s">
        <v>313</v>
      </c>
      <c r="E100" s="20">
        <v>2430780</v>
      </c>
    </row>
    <row r="101" spans="1:5" x14ac:dyDescent="0.25">
      <c r="A101" s="4" t="s">
        <v>266</v>
      </c>
      <c r="B101" s="3">
        <v>7276449</v>
      </c>
      <c r="C101" s="7" t="s">
        <v>158</v>
      </c>
      <c r="D101" s="4" t="s">
        <v>313</v>
      </c>
      <c r="E101" s="20">
        <v>815000</v>
      </c>
    </row>
    <row r="102" spans="1:5" x14ac:dyDescent="0.25">
      <c r="A102" s="4" t="s">
        <v>266</v>
      </c>
      <c r="B102" s="3">
        <v>7276446</v>
      </c>
      <c r="C102" s="7" t="s">
        <v>159</v>
      </c>
      <c r="D102" s="4" t="s">
        <v>313</v>
      </c>
      <c r="E102" s="20">
        <v>79990</v>
      </c>
    </row>
    <row r="103" spans="1:5" x14ac:dyDescent="0.25">
      <c r="A103" s="4" t="s">
        <v>266</v>
      </c>
      <c r="B103" s="8">
        <v>7280079</v>
      </c>
      <c r="C103" s="9" t="s">
        <v>160</v>
      </c>
      <c r="D103" s="4" t="s">
        <v>314</v>
      </c>
      <c r="E103" s="20">
        <v>135410</v>
      </c>
    </row>
    <row r="104" spans="1:5" x14ac:dyDescent="0.25">
      <c r="A104" s="4" t="s">
        <v>266</v>
      </c>
      <c r="B104" s="8">
        <v>7290081</v>
      </c>
      <c r="C104" s="9" t="s">
        <v>161</v>
      </c>
      <c r="D104" s="4" t="s">
        <v>314</v>
      </c>
      <c r="E104" s="20">
        <v>185500</v>
      </c>
    </row>
    <row r="105" spans="1:5" x14ac:dyDescent="0.25">
      <c r="A105" s="4" t="s">
        <v>266</v>
      </c>
      <c r="B105" s="3">
        <v>7275251</v>
      </c>
      <c r="C105" s="7" t="s">
        <v>162</v>
      </c>
      <c r="D105" s="4" t="s">
        <v>316</v>
      </c>
      <c r="E105" s="20">
        <v>48550</v>
      </c>
    </row>
    <row r="106" spans="1:5" x14ac:dyDescent="0.25">
      <c r="A106" s="4" t="s">
        <v>266</v>
      </c>
      <c r="B106" s="3">
        <v>7276098</v>
      </c>
      <c r="C106" s="7" t="s">
        <v>163</v>
      </c>
      <c r="D106" s="4" t="s">
        <v>316</v>
      </c>
      <c r="E106" s="20">
        <v>50490</v>
      </c>
    </row>
    <row r="107" spans="1:5" x14ac:dyDescent="0.25">
      <c r="A107" s="4" t="s">
        <v>266</v>
      </c>
      <c r="B107" s="3">
        <v>7276094</v>
      </c>
      <c r="C107" s="9" t="s">
        <v>164</v>
      </c>
      <c r="D107" s="4" t="s">
        <v>338</v>
      </c>
      <c r="E107" s="20">
        <v>11050</v>
      </c>
    </row>
    <row r="108" spans="1:5" x14ac:dyDescent="0.25">
      <c r="A108" s="4" t="s">
        <v>266</v>
      </c>
      <c r="B108" s="3">
        <v>7290169</v>
      </c>
      <c r="C108" s="7" t="s">
        <v>165</v>
      </c>
      <c r="D108" s="4" t="s">
        <v>338</v>
      </c>
      <c r="E108" s="20">
        <v>5580</v>
      </c>
    </row>
    <row r="109" spans="1:5" x14ac:dyDescent="0.25">
      <c r="A109" s="4" t="s">
        <v>266</v>
      </c>
      <c r="B109" s="3">
        <v>7275304</v>
      </c>
      <c r="C109" s="7" t="s">
        <v>166</v>
      </c>
      <c r="D109" s="4" t="s">
        <v>338</v>
      </c>
      <c r="E109" s="20">
        <v>33110</v>
      </c>
    </row>
    <row r="110" spans="1:5" x14ac:dyDescent="0.25">
      <c r="A110" s="4" t="s">
        <v>266</v>
      </c>
      <c r="B110" s="3">
        <v>7276107</v>
      </c>
      <c r="C110" s="7" t="s">
        <v>167</v>
      </c>
      <c r="D110" s="4" t="s">
        <v>338</v>
      </c>
      <c r="E110" s="24">
        <v>9940</v>
      </c>
    </row>
    <row r="111" spans="1:5" x14ac:dyDescent="0.25">
      <c r="A111" s="4" t="s">
        <v>266</v>
      </c>
      <c r="B111" s="3">
        <v>7275902</v>
      </c>
      <c r="C111" s="7" t="s">
        <v>168</v>
      </c>
      <c r="D111" s="4" t="s">
        <v>338</v>
      </c>
      <c r="E111" s="20">
        <v>9450</v>
      </c>
    </row>
    <row r="112" spans="1:5" x14ac:dyDescent="0.25">
      <c r="A112" s="4" t="s">
        <v>266</v>
      </c>
      <c r="B112" s="3">
        <v>7275977</v>
      </c>
      <c r="C112" s="7" t="s">
        <v>129</v>
      </c>
      <c r="D112" s="4" t="s">
        <v>339</v>
      </c>
      <c r="E112" s="20">
        <v>223270</v>
      </c>
    </row>
    <row r="113" spans="1:5" x14ac:dyDescent="0.25">
      <c r="A113" s="4" t="s">
        <v>266</v>
      </c>
      <c r="B113" s="3">
        <v>7275013</v>
      </c>
      <c r="C113" s="7" t="s">
        <v>340</v>
      </c>
      <c r="D113" s="4" t="s">
        <v>312</v>
      </c>
      <c r="E113" s="20">
        <v>86120</v>
      </c>
    </row>
    <row r="114" spans="1:5" x14ac:dyDescent="0.25">
      <c r="A114" s="4" t="s">
        <v>266</v>
      </c>
      <c r="B114" s="3">
        <v>7274821</v>
      </c>
      <c r="C114" s="7" t="s">
        <v>341</v>
      </c>
      <c r="D114" s="4" t="s">
        <v>312</v>
      </c>
      <c r="E114" s="20">
        <v>59990</v>
      </c>
    </row>
    <row r="115" spans="1:5" x14ac:dyDescent="0.25">
      <c r="A115" s="4" t="s">
        <v>266</v>
      </c>
      <c r="B115" s="8">
        <v>7275013</v>
      </c>
      <c r="C115" s="9" t="s">
        <v>342</v>
      </c>
      <c r="D115" s="4" t="s">
        <v>312</v>
      </c>
      <c r="E115" s="20">
        <v>102750</v>
      </c>
    </row>
    <row r="116" spans="1:5" x14ac:dyDescent="0.25">
      <c r="A116" s="4" t="s">
        <v>266</v>
      </c>
      <c r="B116" s="3">
        <v>7274383</v>
      </c>
      <c r="C116" s="7" t="s">
        <v>343</v>
      </c>
      <c r="D116" s="4" t="s">
        <v>312</v>
      </c>
      <c r="E116" s="20">
        <v>95500</v>
      </c>
    </row>
    <row r="117" spans="1:5" x14ac:dyDescent="0.25">
      <c r="A117" s="4" t="s">
        <v>266</v>
      </c>
      <c r="B117" s="3">
        <v>7290167</v>
      </c>
      <c r="C117" s="7" t="s">
        <v>170</v>
      </c>
      <c r="D117" s="4" t="s">
        <v>308</v>
      </c>
      <c r="E117" s="20">
        <v>10000</v>
      </c>
    </row>
    <row r="118" spans="1:5" x14ac:dyDescent="0.25">
      <c r="A118" s="4" t="s">
        <v>266</v>
      </c>
      <c r="B118" s="3">
        <v>7276101</v>
      </c>
      <c r="C118" s="7" t="s">
        <v>174</v>
      </c>
      <c r="D118" s="4" t="s">
        <v>316</v>
      </c>
      <c r="E118" s="20">
        <v>58960</v>
      </c>
    </row>
    <row r="119" spans="1:5" x14ac:dyDescent="0.25">
      <c r="A119" s="4" t="s">
        <v>266</v>
      </c>
      <c r="B119" s="3">
        <v>7274380</v>
      </c>
      <c r="C119" s="7" t="s">
        <v>175</v>
      </c>
      <c r="D119" s="4" t="s">
        <v>316</v>
      </c>
      <c r="E119" s="20">
        <v>21290</v>
      </c>
    </row>
    <row r="120" spans="1:5" x14ac:dyDescent="0.25">
      <c r="A120" s="4" t="s">
        <v>266</v>
      </c>
      <c r="B120" s="3">
        <v>7275644</v>
      </c>
      <c r="C120" s="7" t="s">
        <v>171</v>
      </c>
      <c r="D120" s="4" t="s">
        <v>308</v>
      </c>
      <c r="E120" s="20">
        <v>45480</v>
      </c>
    </row>
    <row r="121" spans="1:5" x14ac:dyDescent="0.25">
      <c r="A121" s="4" t="s">
        <v>266</v>
      </c>
      <c r="B121" s="3">
        <v>7275735</v>
      </c>
      <c r="C121" s="7" t="s">
        <v>177</v>
      </c>
      <c r="D121" s="4" t="s">
        <v>335</v>
      </c>
      <c r="E121" s="20">
        <v>34150</v>
      </c>
    </row>
    <row r="122" spans="1:5" x14ac:dyDescent="0.25">
      <c r="A122" s="4" t="s">
        <v>266</v>
      </c>
      <c r="B122" s="3">
        <v>7275940</v>
      </c>
      <c r="C122" s="7" t="s">
        <v>178</v>
      </c>
      <c r="D122" s="4" t="s">
        <v>335</v>
      </c>
      <c r="E122" s="20">
        <v>59710</v>
      </c>
    </row>
    <row r="123" spans="1:5" x14ac:dyDescent="0.25">
      <c r="A123" s="4" t="s">
        <v>266</v>
      </c>
      <c r="B123" s="3">
        <v>7275738</v>
      </c>
      <c r="C123" s="7" t="s">
        <v>179</v>
      </c>
      <c r="D123" s="4" t="s">
        <v>335</v>
      </c>
      <c r="E123" s="20">
        <v>108740</v>
      </c>
    </row>
    <row r="124" spans="1:5" x14ac:dyDescent="0.25">
      <c r="A124" s="4" t="s">
        <v>266</v>
      </c>
      <c r="B124" s="3">
        <v>7276423</v>
      </c>
      <c r="C124" s="7" t="s">
        <v>180</v>
      </c>
      <c r="D124" s="4" t="s">
        <v>335</v>
      </c>
      <c r="E124" s="20">
        <v>112490</v>
      </c>
    </row>
    <row r="125" spans="1:5" x14ac:dyDescent="0.25">
      <c r="A125" s="4" t="s">
        <v>266</v>
      </c>
      <c r="B125" s="3">
        <v>7280096</v>
      </c>
      <c r="C125" s="7" t="s">
        <v>181</v>
      </c>
      <c r="D125" s="4" t="s">
        <v>335</v>
      </c>
      <c r="E125" s="20">
        <v>15900</v>
      </c>
    </row>
    <row r="126" spans="1:5" x14ac:dyDescent="0.25">
      <c r="A126" s="4" t="s">
        <v>266</v>
      </c>
      <c r="B126" s="3">
        <v>7275590</v>
      </c>
      <c r="C126" s="7" t="s">
        <v>182</v>
      </c>
      <c r="D126" s="4" t="s">
        <v>335</v>
      </c>
      <c r="E126" s="20">
        <v>34440</v>
      </c>
    </row>
    <row r="127" spans="1:5" x14ac:dyDescent="0.25">
      <c r="A127" s="4" t="s">
        <v>266</v>
      </c>
      <c r="B127" s="3">
        <v>7276421</v>
      </c>
      <c r="C127" s="7" t="s">
        <v>183</v>
      </c>
      <c r="D127" s="4" t="s">
        <v>335</v>
      </c>
      <c r="E127" s="20">
        <v>35350</v>
      </c>
    </row>
    <row r="128" spans="1:5" x14ac:dyDescent="0.25">
      <c r="A128" s="4" t="s">
        <v>266</v>
      </c>
      <c r="B128" s="3">
        <v>7275196</v>
      </c>
      <c r="C128" s="7" t="s">
        <v>184</v>
      </c>
      <c r="D128" s="4" t="s">
        <v>335</v>
      </c>
      <c r="E128" s="20">
        <v>78900</v>
      </c>
    </row>
    <row r="129" spans="1:5" x14ac:dyDescent="0.25">
      <c r="A129" s="4" t="s">
        <v>266</v>
      </c>
      <c r="B129" s="3">
        <v>7276417</v>
      </c>
      <c r="C129" s="7" t="s">
        <v>185</v>
      </c>
      <c r="D129" s="4" t="s">
        <v>335</v>
      </c>
      <c r="E129" s="20">
        <v>96420</v>
      </c>
    </row>
    <row r="130" spans="1:5" x14ac:dyDescent="0.25">
      <c r="A130" s="4" t="s">
        <v>266</v>
      </c>
      <c r="B130" s="3">
        <v>7276438</v>
      </c>
      <c r="C130" s="7" t="s">
        <v>186</v>
      </c>
      <c r="D130" s="4" t="s">
        <v>335</v>
      </c>
      <c r="E130" s="20">
        <v>84790</v>
      </c>
    </row>
    <row r="131" spans="1:5" x14ac:dyDescent="0.25">
      <c r="A131" s="4" t="s">
        <v>266</v>
      </c>
      <c r="B131" s="3">
        <v>7275941</v>
      </c>
      <c r="C131" s="7" t="s">
        <v>187</v>
      </c>
      <c r="D131" s="4" t="s">
        <v>335</v>
      </c>
      <c r="E131" s="20">
        <v>33950</v>
      </c>
    </row>
    <row r="132" spans="1:5" x14ac:dyDescent="0.25">
      <c r="A132" s="4" t="s">
        <v>266</v>
      </c>
      <c r="B132" s="3">
        <v>7275936</v>
      </c>
      <c r="C132" s="7" t="s">
        <v>188</v>
      </c>
      <c r="D132" s="4" t="s">
        <v>335</v>
      </c>
      <c r="E132" s="20">
        <v>70200</v>
      </c>
    </row>
    <row r="133" spans="1:5" x14ac:dyDescent="0.25">
      <c r="A133" s="4" t="s">
        <v>266</v>
      </c>
      <c r="B133" s="3">
        <v>7275198</v>
      </c>
      <c r="C133" s="7" t="s">
        <v>189</v>
      </c>
      <c r="D133" s="4" t="s">
        <v>335</v>
      </c>
      <c r="E133" s="20">
        <v>26310</v>
      </c>
    </row>
    <row r="134" spans="1:5" x14ac:dyDescent="0.25">
      <c r="A134" s="4" t="s">
        <v>266</v>
      </c>
      <c r="B134" s="3">
        <v>7275737</v>
      </c>
      <c r="C134" s="7" t="s">
        <v>190</v>
      </c>
      <c r="D134" s="4" t="s">
        <v>335</v>
      </c>
      <c r="E134" s="20">
        <v>47680</v>
      </c>
    </row>
    <row r="135" spans="1:5" x14ac:dyDescent="0.25">
      <c r="A135" s="4" t="s">
        <v>266</v>
      </c>
      <c r="B135" s="3">
        <v>7274896</v>
      </c>
      <c r="C135" s="7" t="s">
        <v>191</v>
      </c>
      <c r="D135" s="4" t="s">
        <v>344</v>
      </c>
      <c r="E135" s="20">
        <v>210000</v>
      </c>
    </row>
    <row r="136" spans="1:5" x14ac:dyDescent="0.25">
      <c r="A136" s="4" t="s">
        <v>266</v>
      </c>
      <c r="B136" s="3">
        <v>9310114</v>
      </c>
      <c r="C136" s="7" t="s">
        <v>345</v>
      </c>
      <c r="D136" s="4" t="s">
        <v>346</v>
      </c>
      <c r="E136" s="24">
        <v>9940</v>
      </c>
    </row>
    <row r="137" spans="1:5" x14ac:dyDescent="0.25">
      <c r="A137" s="4" t="s">
        <v>266</v>
      </c>
      <c r="B137" s="3">
        <v>9310112</v>
      </c>
      <c r="C137" s="7" t="s">
        <v>130</v>
      </c>
      <c r="D137" s="4" t="s">
        <v>346</v>
      </c>
      <c r="E137" s="20">
        <v>3820</v>
      </c>
    </row>
    <row r="138" spans="1:5" x14ac:dyDescent="0.25">
      <c r="A138" s="4" t="s">
        <v>266</v>
      </c>
      <c r="B138" s="3">
        <v>7274912</v>
      </c>
      <c r="C138" s="7" t="s">
        <v>99</v>
      </c>
      <c r="D138" s="4" t="s">
        <v>347</v>
      </c>
      <c r="E138" s="20">
        <v>44550</v>
      </c>
    </row>
    <row r="139" spans="1:5" x14ac:dyDescent="0.25">
      <c r="A139" s="4" t="s">
        <v>266</v>
      </c>
      <c r="B139" s="3">
        <v>7274897</v>
      </c>
      <c r="C139" s="7" t="s">
        <v>176</v>
      </c>
      <c r="D139" s="4" t="s">
        <v>344</v>
      </c>
      <c r="E139" s="20">
        <v>315000</v>
      </c>
    </row>
    <row r="140" spans="1:5" x14ac:dyDescent="0.25">
      <c r="A140" s="4" t="s">
        <v>266</v>
      </c>
      <c r="B140" s="3">
        <v>3806725</v>
      </c>
      <c r="C140" s="9" t="s">
        <v>253</v>
      </c>
      <c r="D140" s="4" t="s">
        <v>348</v>
      </c>
      <c r="E140" s="20">
        <v>57900</v>
      </c>
    </row>
    <row r="141" spans="1:5" x14ac:dyDescent="0.25">
      <c r="A141" s="4" t="s">
        <v>266</v>
      </c>
      <c r="B141" s="3">
        <v>3806723</v>
      </c>
      <c r="C141" s="9" t="s">
        <v>254</v>
      </c>
      <c r="D141" s="4" t="s">
        <v>348</v>
      </c>
      <c r="E141" s="20">
        <v>52170</v>
      </c>
    </row>
    <row r="142" spans="1:5" x14ac:dyDescent="0.25">
      <c r="A142" s="4" t="s">
        <v>266</v>
      </c>
      <c r="B142" s="3">
        <v>3806720</v>
      </c>
      <c r="C142" s="7" t="s">
        <v>255</v>
      </c>
      <c r="D142" s="4" t="s">
        <v>348</v>
      </c>
      <c r="E142" s="20">
        <v>73060</v>
      </c>
    </row>
    <row r="143" spans="1:5" x14ac:dyDescent="0.25">
      <c r="A143" s="4" t="s">
        <v>266</v>
      </c>
      <c r="B143" s="3">
        <v>3806721</v>
      </c>
      <c r="C143" s="9" t="s">
        <v>256</v>
      </c>
      <c r="D143" s="4" t="s">
        <v>348</v>
      </c>
      <c r="E143" s="20">
        <v>37200</v>
      </c>
    </row>
    <row r="144" spans="1:5" x14ac:dyDescent="0.25">
      <c r="A144" s="4" t="s">
        <v>266</v>
      </c>
      <c r="B144" s="3">
        <v>3807927</v>
      </c>
      <c r="C144" s="7" t="s">
        <v>257</v>
      </c>
      <c r="D144" s="4" t="s">
        <v>348</v>
      </c>
      <c r="E144" s="20">
        <v>99000</v>
      </c>
    </row>
    <row r="145" spans="1:5" x14ac:dyDescent="0.25">
      <c r="A145" s="4" t="s">
        <v>266</v>
      </c>
      <c r="B145" s="3">
        <v>1300078</v>
      </c>
      <c r="C145" s="4" t="s">
        <v>258</v>
      </c>
      <c r="D145" s="4" t="s">
        <v>348</v>
      </c>
      <c r="E145" s="21">
        <v>75500</v>
      </c>
    </row>
    <row r="146" spans="1:5" x14ac:dyDescent="0.25">
      <c r="A146" s="4" t="s">
        <v>266</v>
      </c>
      <c r="B146" s="13">
        <v>1300076</v>
      </c>
      <c r="C146" s="5" t="s">
        <v>259</v>
      </c>
      <c r="D146" s="4" t="s">
        <v>348</v>
      </c>
      <c r="E146" s="21">
        <v>62200</v>
      </c>
    </row>
    <row r="147" spans="1:5" x14ac:dyDescent="0.25">
      <c r="A147" s="4" t="s">
        <v>266</v>
      </c>
      <c r="B147" s="3">
        <v>1300077</v>
      </c>
      <c r="C147" s="4" t="s">
        <v>260</v>
      </c>
      <c r="D147" s="4" t="s">
        <v>348</v>
      </c>
      <c r="E147" s="21">
        <v>103080</v>
      </c>
    </row>
    <row r="148" spans="1:5" x14ac:dyDescent="0.25">
      <c r="A148" s="4" t="s">
        <v>266</v>
      </c>
      <c r="B148" s="3">
        <v>1300075</v>
      </c>
      <c r="C148" s="4" t="s">
        <v>262</v>
      </c>
      <c r="D148" s="4" t="s">
        <v>348</v>
      </c>
      <c r="E148" s="21">
        <v>87890</v>
      </c>
    </row>
    <row r="149" spans="1:5" x14ac:dyDescent="0.25">
      <c r="A149" s="4" t="s">
        <v>266</v>
      </c>
      <c r="B149" s="3">
        <v>7290146</v>
      </c>
      <c r="C149" s="7" t="s">
        <v>349</v>
      </c>
      <c r="D149" s="4" t="s">
        <v>313</v>
      </c>
      <c r="E149" s="20">
        <v>226880</v>
      </c>
    </row>
    <row r="150" spans="1:5" x14ac:dyDescent="0.25">
      <c r="A150" s="4" t="s">
        <v>266</v>
      </c>
      <c r="B150" s="3">
        <v>7280023</v>
      </c>
      <c r="C150" s="7" t="s">
        <v>350</v>
      </c>
      <c r="D150" s="4" t="s">
        <v>313</v>
      </c>
      <c r="E150" s="20">
        <v>226880</v>
      </c>
    </row>
    <row r="151" spans="1:5" x14ac:dyDescent="0.25">
      <c r="A151" s="4" t="s">
        <v>266</v>
      </c>
      <c r="B151" s="3">
        <v>7290241</v>
      </c>
      <c r="C151" s="7" t="s">
        <v>351</v>
      </c>
      <c r="D151" s="4" t="s">
        <v>313</v>
      </c>
      <c r="E151" s="20">
        <v>99260</v>
      </c>
    </row>
    <row r="152" spans="1:5" x14ac:dyDescent="0.25">
      <c r="A152" s="4" t="s">
        <v>266</v>
      </c>
      <c r="B152" s="3">
        <v>7290153</v>
      </c>
      <c r="C152" s="7" t="s">
        <v>352</v>
      </c>
      <c r="D152" s="4" t="s">
        <v>312</v>
      </c>
      <c r="E152" s="20">
        <v>18140</v>
      </c>
    </row>
    <row r="153" spans="1:5" x14ac:dyDescent="0.25">
      <c r="A153" s="4" t="s">
        <v>266</v>
      </c>
      <c r="B153" s="3">
        <v>7290272</v>
      </c>
      <c r="C153" s="7" t="s">
        <v>353</v>
      </c>
      <c r="D153" s="4" t="s">
        <v>312</v>
      </c>
      <c r="E153" s="20">
        <v>70580</v>
      </c>
    </row>
    <row r="154" spans="1:5" x14ac:dyDescent="0.25">
      <c r="A154" s="4" t="s">
        <v>266</v>
      </c>
      <c r="B154" s="3">
        <v>7274302</v>
      </c>
      <c r="C154" s="7" t="s">
        <v>354</v>
      </c>
      <c r="D154" s="4" t="s">
        <v>312</v>
      </c>
      <c r="E154" s="20">
        <v>17130</v>
      </c>
    </row>
    <row r="155" spans="1:5" x14ac:dyDescent="0.25">
      <c r="A155" s="4" t="s">
        <v>266</v>
      </c>
      <c r="B155" s="3">
        <v>7275133</v>
      </c>
      <c r="C155" s="7" t="s">
        <v>355</v>
      </c>
      <c r="D155" s="4" t="s">
        <v>312</v>
      </c>
      <c r="E155" s="20">
        <v>25200</v>
      </c>
    </row>
    <row r="156" spans="1:5" x14ac:dyDescent="0.25">
      <c r="A156" s="4" t="s">
        <v>266</v>
      </c>
      <c r="B156" s="3">
        <v>7274807</v>
      </c>
      <c r="C156" s="7" t="s">
        <v>356</v>
      </c>
      <c r="D156" s="4" t="s">
        <v>312</v>
      </c>
      <c r="E156" s="20">
        <v>10070</v>
      </c>
    </row>
    <row r="157" spans="1:5" x14ac:dyDescent="0.25">
      <c r="A157" s="4" t="s">
        <v>266</v>
      </c>
      <c r="B157" s="3">
        <v>7274765</v>
      </c>
      <c r="C157" s="7" t="s">
        <v>357</v>
      </c>
      <c r="D157" s="4" t="s">
        <v>312</v>
      </c>
      <c r="E157" s="20">
        <v>13100</v>
      </c>
    </row>
    <row r="158" spans="1:5" x14ac:dyDescent="0.25">
      <c r="A158" s="4" t="s">
        <v>266</v>
      </c>
      <c r="B158" s="3">
        <v>7290134</v>
      </c>
      <c r="C158" s="7" t="s">
        <v>358</v>
      </c>
      <c r="D158" s="4" t="s">
        <v>312</v>
      </c>
      <c r="E158" s="20">
        <v>22170</v>
      </c>
    </row>
    <row r="159" spans="1:5" x14ac:dyDescent="0.25">
      <c r="A159" s="4" t="s">
        <v>266</v>
      </c>
      <c r="B159" s="3">
        <v>7275501</v>
      </c>
      <c r="C159" s="7" t="s">
        <v>359</v>
      </c>
      <c r="D159" s="4" t="s">
        <v>317</v>
      </c>
      <c r="E159" s="20">
        <v>18300</v>
      </c>
    </row>
    <row r="160" spans="1:5" x14ac:dyDescent="0.25">
      <c r="A160" s="4" t="s">
        <v>266</v>
      </c>
      <c r="B160" s="3">
        <v>7280017</v>
      </c>
      <c r="C160" s="7" t="s">
        <v>360</v>
      </c>
      <c r="D160" s="4" t="s">
        <v>323</v>
      </c>
      <c r="E160" s="20">
        <v>664790</v>
      </c>
    </row>
    <row r="161" spans="1:5" x14ac:dyDescent="0.25">
      <c r="A161" s="4" t="s">
        <v>266</v>
      </c>
      <c r="B161" s="3">
        <v>7276289</v>
      </c>
      <c r="C161" s="7" t="s">
        <v>361</v>
      </c>
      <c r="D161" s="4" t="s">
        <v>323</v>
      </c>
      <c r="E161" s="20">
        <v>299250</v>
      </c>
    </row>
    <row r="162" spans="1:5" x14ac:dyDescent="0.25">
      <c r="A162" s="4" t="s">
        <v>266</v>
      </c>
      <c r="B162" s="3">
        <v>7290098</v>
      </c>
      <c r="C162" s="7" t="s">
        <v>362</v>
      </c>
      <c r="D162" s="4" t="s">
        <v>335</v>
      </c>
      <c r="E162" s="20">
        <v>128560</v>
      </c>
    </row>
    <row r="163" spans="1:5" x14ac:dyDescent="0.25">
      <c r="A163" s="4" t="s">
        <v>266</v>
      </c>
      <c r="B163" s="3">
        <v>7290148</v>
      </c>
      <c r="C163" s="7" t="s">
        <v>363</v>
      </c>
      <c r="D163" s="4" t="s">
        <v>335</v>
      </c>
      <c r="E163" s="20">
        <v>21420</v>
      </c>
    </row>
    <row r="164" spans="1:5" x14ac:dyDescent="0.25">
      <c r="A164" s="4" t="s">
        <v>266</v>
      </c>
      <c r="B164" s="3">
        <v>7290034</v>
      </c>
      <c r="C164" s="7" t="s">
        <v>364</v>
      </c>
      <c r="D164" s="4" t="s">
        <v>316</v>
      </c>
      <c r="E164" s="20">
        <v>128170</v>
      </c>
    </row>
    <row r="165" spans="1:5" x14ac:dyDescent="0.25">
      <c r="A165" s="4" t="s">
        <v>266</v>
      </c>
      <c r="B165" s="3">
        <v>7290137</v>
      </c>
      <c r="C165" s="7" t="s">
        <v>365</v>
      </c>
      <c r="D165" s="4" t="s">
        <v>347</v>
      </c>
      <c r="E165" s="20">
        <v>7040</v>
      </c>
    </row>
    <row r="166" spans="1:5" x14ac:dyDescent="0.25">
      <c r="A166" s="4" t="s">
        <v>266</v>
      </c>
      <c r="B166" s="3">
        <v>7274623</v>
      </c>
      <c r="C166" s="7" t="s">
        <v>366</v>
      </c>
      <c r="D166" s="4" t="s">
        <v>367</v>
      </c>
      <c r="E166" s="20">
        <v>5000</v>
      </c>
    </row>
    <row r="167" spans="1:5" x14ac:dyDescent="0.25">
      <c r="A167" s="4" t="s">
        <v>266</v>
      </c>
      <c r="B167" s="3">
        <v>7274766</v>
      </c>
      <c r="C167" s="7" t="s">
        <v>368</v>
      </c>
      <c r="D167" s="4" t="s">
        <v>367</v>
      </c>
      <c r="E167" s="20">
        <v>6240</v>
      </c>
    </row>
    <row r="168" spans="1:5" x14ac:dyDescent="0.25">
      <c r="A168" s="4" t="s">
        <v>266</v>
      </c>
      <c r="B168" s="3">
        <v>7274725</v>
      </c>
      <c r="C168" s="7" t="s">
        <v>369</v>
      </c>
      <c r="D168" s="4" t="s">
        <v>315</v>
      </c>
      <c r="E168" s="20">
        <v>15490</v>
      </c>
    </row>
    <row r="169" spans="1:5" x14ac:dyDescent="0.25">
      <c r="A169" s="4" t="s">
        <v>266</v>
      </c>
      <c r="B169" s="3">
        <v>7290140</v>
      </c>
      <c r="C169" s="7" t="s">
        <v>370</v>
      </c>
      <c r="D169" s="4" t="s">
        <v>322</v>
      </c>
      <c r="E169" s="20">
        <v>370210</v>
      </c>
    </row>
    <row r="170" spans="1:5" x14ac:dyDescent="0.25">
      <c r="A170" s="4" t="s">
        <v>266</v>
      </c>
      <c r="B170" s="3">
        <v>7275429</v>
      </c>
      <c r="C170" s="7" t="s">
        <v>371</v>
      </c>
      <c r="D170" s="4" t="s">
        <v>322</v>
      </c>
      <c r="E170" s="20">
        <v>277660</v>
      </c>
    </row>
    <row r="171" spans="1:5" x14ac:dyDescent="0.25">
      <c r="A171" s="4" t="s">
        <v>266</v>
      </c>
      <c r="B171" s="3">
        <v>7274402</v>
      </c>
      <c r="C171" s="7" t="s">
        <v>372</v>
      </c>
      <c r="D171" s="4" t="s">
        <v>322</v>
      </c>
      <c r="E171" s="20">
        <v>347070</v>
      </c>
    </row>
    <row r="172" spans="1:5" x14ac:dyDescent="0.25">
      <c r="A172" s="4" t="s">
        <v>266</v>
      </c>
      <c r="B172" s="3">
        <v>7290050</v>
      </c>
      <c r="C172" s="7" t="s">
        <v>373</v>
      </c>
      <c r="D172" s="4" t="s">
        <v>374</v>
      </c>
      <c r="E172" s="20">
        <v>121000</v>
      </c>
    </row>
    <row r="173" spans="1:5" x14ac:dyDescent="0.25">
      <c r="A173" s="4" t="s">
        <v>266</v>
      </c>
      <c r="B173" s="3">
        <v>6504436</v>
      </c>
      <c r="C173" s="7" t="s">
        <v>375</v>
      </c>
      <c r="D173" s="4" t="s">
        <v>376</v>
      </c>
      <c r="E173" s="20">
        <v>30240</v>
      </c>
    </row>
    <row r="174" spans="1:5" x14ac:dyDescent="0.25">
      <c r="A174" s="4" t="s">
        <v>266</v>
      </c>
      <c r="B174" s="3">
        <v>7275194</v>
      </c>
      <c r="C174" s="7" t="s">
        <v>377</v>
      </c>
      <c r="D174" s="4" t="s">
        <v>335</v>
      </c>
      <c r="E174" s="20">
        <v>42850</v>
      </c>
    </row>
    <row r="175" spans="1:5" x14ac:dyDescent="0.25">
      <c r="A175" s="4" t="s">
        <v>266</v>
      </c>
      <c r="B175" s="3">
        <v>1300189</v>
      </c>
      <c r="C175" s="7" t="s">
        <v>378</v>
      </c>
      <c r="D175" s="4" t="s">
        <v>306</v>
      </c>
      <c r="E175" s="20">
        <v>4460</v>
      </c>
    </row>
    <row r="176" spans="1:5" x14ac:dyDescent="0.25">
      <c r="A176" s="4" t="s">
        <v>266</v>
      </c>
      <c r="B176" s="3">
        <v>1300191</v>
      </c>
      <c r="C176" s="7" t="s">
        <v>379</v>
      </c>
      <c r="D176" s="4" t="s">
        <v>306</v>
      </c>
      <c r="E176" s="20">
        <v>7270</v>
      </c>
    </row>
    <row r="177" spans="1:5" x14ac:dyDescent="0.25">
      <c r="A177" s="4" t="s">
        <v>266</v>
      </c>
      <c r="B177" s="3">
        <v>1300185</v>
      </c>
      <c r="C177" s="7" t="s">
        <v>380</v>
      </c>
      <c r="D177" s="4" t="s">
        <v>306</v>
      </c>
      <c r="E177" s="20">
        <v>2020</v>
      </c>
    </row>
    <row r="178" spans="1:5" x14ac:dyDescent="0.25">
      <c r="A178" s="4" t="s">
        <v>266</v>
      </c>
      <c r="B178" s="3">
        <v>7276442</v>
      </c>
      <c r="C178" s="9" t="s">
        <v>381</v>
      </c>
      <c r="D178" s="4" t="s">
        <v>311</v>
      </c>
      <c r="E178" s="20">
        <v>28110</v>
      </c>
    </row>
    <row r="179" spans="1:5" x14ac:dyDescent="0.25">
      <c r="A179" s="4" t="s">
        <v>266</v>
      </c>
      <c r="B179" s="3">
        <v>7276443</v>
      </c>
      <c r="C179" s="9" t="s">
        <v>382</v>
      </c>
      <c r="D179" s="4" t="s">
        <v>311</v>
      </c>
      <c r="E179" s="20">
        <v>6480</v>
      </c>
    </row>
    <row r="180" spans="1:5" x14ac:dyDescent="0.25">
      <c r="A180" s="4" t="s">
        <v>266</v>
      </c>
      <c r="B180" s="3">
        <v>7276441</v>
      </c>
      <c r="C180" s="9" t="s">
        <v>383</v>
      </c>
      <c r="D180" s="4" t="s">
        <v>311</v>
      </c>
      <c r="E180" s="20">
        <v>2290</v>
      </c>
    </row>
    <row r="181" spans="1:5" x14ac:dyDescent="0.25">
      <c r="A181" s="4" t="s">
        <v>266</v>
      </c>
      <c r="B181" s="3">
        <v>7276281</v>
      </c>
      <c r="C181" s="9" t="s">
        <v>384</v>
      </c>
      <c r="D181" s="4" t="s">
        <v>311</v>
      </c>
      <c r="E181" s="20">
        <v>3750</v>
      </c>
    </row>
    <row r="182" spans="1:5" x14ac:dyDescent="0.25">
      <c r="A182" s="4" t="s">
        <v>266</v>
      </c>
      <c r="B182" s="3">
        <v>7290164</v>
      </c>
      <c r="C182" s="9" t="s">
        <v>385</v>
      </c>
      <c r="D182" s="4" t="s">
        <v>311</v>
      </c>
      <c r="E182" s="20">
        <v>2700</v>
      </c>
    </row>
    <row r="183" spans="1:5" x14ac:dyDescent="0.25">
      <c r="A183" s="4" t="s">
        <v>266</v>
      </c>
      <c r="B183" s="3">
        <v>7276444</v>
      </c>
      <c r="C183" s="9" t="s">
        <v>386</v>
      </c>
      <c r="D183" s="4" t="s">
        <v>311</v>
      </c>
      <c r="E183" s="20">
        <v>15420</v>
      </c>
    </row>
    <row r="184" spans="1:5" x14ac:dyDescent="0.25">
      <c r="A184" s="4" t="s">
        <v>266</v>
      </c>
      <c r="B184" s="3">
        <v>1300611</v>
      </c>
      <c r="C184" s="9" t="s">
        <v>261</v>
      </c>
      <c r="D184" s="4" t="s">
        <v>387</v>
      </c>
      <c r="E184" s="20">
        <v>14500</v>
      </c>
    </row>
  </sheetData>
  <autoFilter ref="A2:E184" xr:uid="{C6649626-6C47-4F49-8763-329D04EB2E70}"/>
  <conditionalFormatting sqref="B2">
    <cfRule type="duplicateValues" dxfId="3" priority="2"/>
  </conditionalFormatting>
  <conditionalFormatting sqref="A2">
    <cfRule type="duplicateValues" dxfId="2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2B5D-9CB2-4C4B-9B23-D7421B3F2C09}">
  <dimension ref="A1:E90"/>
  <sheetViews>
    <sheetView workbookViewId="0">
      <selection activeCell="G5" sqref="G5"/>
    </sheetView>
  </sheetViews>
  <sheetFormatPr baseColWidth="10" defaultRowHeight="15" x14ac:dyDescent="0.25"/>
  <cols>
    <col min="1" max="1" width="11.42578125" style="15"/>
    <col min="2" max="2" width="12.5703125" style="15" customWidth="1"/>
    <col min="3" max="3" width="72.28515625" style="15" bestFit="1" customWidth="1"/>
    <col min="4" max="4" width="15.7109375" style="15" customWidth="1"/>
    <col min="5" max="5" width="16" style="15" customWidth="1"/>
    <col min="6" max="16384" width="11.42578125" style="15"/>
  </cols>
  <sheetData>
    <row r="1" spans="1:5" ht="56.1" customHeight="1" x14ac:dyDescent="0.25"/>
    <row r="2" spans="1:5" ht="29.1" customHeight="1" x14ac:dyDescent="0.25">
      <c r="A2" s="1" t="s">
        <v>263</v>
      </c>
      <c r="B2" s="1" t="s">
        <v>0</v>
      </c>
      <c r="C2" s="1" t="s">
        <v>269</v>
      </c>
      <c r="D2" s="2" t="s">
        <v>305</v>
      </c>
      <c r="E2" s="2" t="s">
        <v>435</v>
      </c>
    </row>
    <row r="3" spans="1:5" x14ac:dyDescent="0.25">
      <c r="A3" s="10" t="s">
        <v>265</v>
      </c>
      <c r="B3" s="9">
        <v>3812648</v>
      </c>
      <c r="C3" s="5" t="s">
        <v>44</v>
      </c>
      <c r="D3" s="5" t="s">
        <v>425</v>
      </c>
      <c r="E3" s="21">
        <v>7500</v>
      </c>
    </row>
    <row r="4" spans="1:5" x14ac:dyDescent="0.25">
      <c r="A4" s="10" t="s">
        <v>265</v>
      </c>
      <c r="B4" s="9">
        <v>3812649</v>
      </c>
      <c r="C4" s="5" t="s">
        <v>45</v>
      </c>
      <c r="D4" s="5" t="s">
        <v>425</v>
      </c>
      <c r="E4" s="21">
        <v>5250</v>
      </c>
    </row>
    <row r="5" spans="1:5" x14ac:dyDescent="0.25">
      <c r="A5" s="10" t="s">
        <v>265</v>
      </c>
      <c r="B5" s="9">
        <v>3812650</v>
      </c>
      <c r="C5" s="5" t="s">
        <v>48</v>
      </c>
      <c r="D5" s="5" t="s">
        <v>425</v>
      </c>
      <c r="E5" s="21">
        <v>6750</v>
      </c>
    </row>
    <row r="6" spans="1:5" x14ac:dyDescent="0.25">
      <c r="A6" s="10" t="s">
        <v>265</v>
      </c>
      <c r="B6" s="9">
        <v>3808785</v>
      </c>
      <c r="C6" s="5" t="s">
        <v>49</v>
      </c>
      <c r="D6" s="5" t="s">
        <v>425</v>
      </c>
      <c r="E6" s="21">
        <v>4380</v>
      </c>
    </row>
    <row r="7" spans="1:5" x14ac:dyDescent="0.25">
      <c r="A7" s="10" t="s">
        <v>265</v>
      </c>
      <c r="B7" s="9">
        <v>3808796</v>
      </c>
      <c r="C7" s="5" t="s">
        <v>50</v>
      </c>
      <c r="D7" s="5" t="s">
        <v>425</v>
      </c>
      <c r="E7" s="21">
        <v>4380</v>
      </c>
    </row>
    <row r="8" spans="1:5" x14ac:dyDescent="0.25">
      <c r="A8" s="10" t="s">
        <v>265</v>
      </c>
      <c r="B8" s="19">
        <v>3809962</v>
      </c>
      <c r="C8" s="5" t="s">
        <v>51</v>
      </c>
      <c r="D8" s="5" t="s">
        <v>425</v>
      </c>
      <c r="E8" s="21">
        <v>3170</v>
      </c>
    </row>
    <row r="9" spans="1:5" x14ac:dyDescent="0.25">
      <c r="A9" s="10" t="s">
        <v>265</v>
      </c>
      <c r="B9" s="19">
        <v>3809963</v>
      </c>
      <c r="C9" s="5" t="s">
        <v>52</v>
      </c>
      <c r="D9" s="5" t="s">
        <v>425</v>
      </c>
      <c r="E9" s="21">
        <v>3170</v>
      </c>
    </row>
    <row r="10" spans="1:5" x14ac:dyDescent="0.25">
      <c r="A10" s="10" t="s">
        <v>265</v>
      </c>
      <c r="B10" s="19">
        <v>3809941</v>
      </c>
      <c r="C10" s="9" t="s">
        <v>53</v>
      </c>
      <c r="D10" s="5" t="s">
        <v>425</v>
      </c>
      <c r="E10" s="21">
        <v>4920</v>
      </c>
    </row>
    <row r="11" spans="1:5" x14ac:dyDescent="0.25">
      <c r="A11" s="10" t="s">
        <v>265</v>
      </c>
      <c r="B11" s="9">
        <v>3809940</v>
      </c>
      <c r="C11" s="5" t="s">
        <v>54</v>
      </c>
      <c r="D11" s="5" t="s">
        <v>425</v>
      </c>
      <c r="E11" s="21">
        <v>4920</v>
      </c>
    </row>
    <row r="12" spans="1:5" x14ac:dyDescent="0.25">
      <c r="A12" s="10" t="s">
        <v>265</v>
      </c>
      <c r="B12" s="19">
        <v>5350007</v>
      </c>
      <c r="C12" s="5" t="s">
        <v>55</v>
      </c>
      <c r="D12" s="5" t="s">
        <v>425</v>
      </c>
      <c r="E12" s="21">
        <v>4160</v>
      </c>
    </row>
    <row r="13" spans="1:5" x14ac:dyDescent="0.25">
      <c r="A13" s="10" t="s">
        <v>265</v>
      </c>
      <c r="B13" s="9">
        <v>5350005</v>
      </c>
      <c r="C13" s="9" t="s">
        <v>56</v>
      </c>
      <c r="D13" s="5" t="s">
        <v>425</v>
      </c>
      <c r="E13" s="21">
        <v>3900</v>
      </c>
    </row>
    <row r="14" spans="1:5" x14ac:dyDescent="0.25">
      <c r="A14" s="10" t="s">
        <v>265</v>
      </c>
      <c r="B14" s="9">
        <v>3808797</v>
      </c>
      <c r="C14" s="9" t="s">
        <v>57</v>
      </c>
      <c r="D14" s="5" t="s">
        <v>425</v>
      </c>
      <c r="E14" s="21">
        <v>4190</v>
      </c>
    </row>
    <row r="15" spans="1:5" x14ac:dyDescent="0.25">
      <c r="A15" s="10" t="s">
        <v>265</v>
      </c>
      <c r="B15" s="9">
        <v>5350006</v>
      </c>
      <c r="C15" s="9" t="s">
        <v>58</v>
      </c>
      <c r="D15" s="5" t="s">
        <v>425</v>
      </c>
      <c r="E15" s="21">
        <v>4190</v>
      </c>
    </row>
    <row r="16" spans="1:5" x14ac:dyDescent="0.25">
      <c r="A16" s="10" t="s">
        <v>265</v>
      </c>
      <c r="B16" s="9">
        <v>5350008</v>
      </c>
      <c r="C16" s="9" t="s">
        <v>59</v>
      </c>
      <c r="D16" s="5" t="s">
        <v>425</v>
      </c>
      <c r="E16" s="21">
        <v>4190</v>
      </c>
    </row>
    <row r="17" spans="1:5" x14ac:dyDescent="0.25">
      <c r="A17" s="10" t="s">
        <v>265</v>
      </c>
      <c r="B17" s="9">
        <v>3812160</v>
      </c>
      <c r="C17" s="5" t="s">
        <v>60</v>
      </c>
      <c r="D17" s="5" t="s">
        <v>425</v>
      </c>
      <c r="E17" s="21">
        <v>5020</v>
      </c>
    </row>
    <row r="18" spans="1:5" x14ac:dyDescent="0.25">
      <c r="A18" s="10" t="s">
        <v>265</v>
      </c>
      <c r="B18" s="9">
        <v>3809960</v>
      </c>
      <c r="C18" s="5" t="s">
        <v>69</v>
      </c>
      <c r="D18" s="5" t="s">
        <v>425</v>
      </c>
      <c r="E18" s="21">
        <v>2710</v>
      </c>
    </row>
    <row r="19" spans="1:5" x14ac:dyDescent="0.25">
      <c r="A19" s="10" t="s">
        <v>265</v>
      </c>
      <c r="B19" s="11">
        <v>5350000</v>
      </c>
      <c r="C19" s="10" t="s">
        <v>388</v>
      </c>
      <c r="D19" s="5" t="s">
        <v>425</v>
      </c>
      <c r="E19" s="25">
        <v>2410</v>
      </c>
    </row>
    <row r="20" spans="1:5" x14ac:dyDescent="0.25">
      <c r="A20" s="10" t="s">
        <v>265</v>
      </c>
      <c r="B20" s="11">
        <v>5350001</v>
      </c>
      <c r="C20" s="10" t="s">
        <v>389</v>
      </c>
      <c r="D20" s="5" t="s">
        <v>425</v>
      </c>
      <c r="E20" s="25">
        <v>2410</v>
      </c>
    </row>
    <row r="21" spans="1:5" x14ac:dyDescent="0.25">
      <c r="A21" s="10" t="s">
        <v>265</v>
      </c>
      <c r="B21" s="11">
        <v>5350002</v>
      </c>
      <c r="C21" s="10" t="s">
        <v>390</v>
      </c>
      <c r="D21" s="5" t="s">
        <v>425</v>
      </c>
      <c r="E21" s="25">
        <v>2410</v>
      </c>
    </row>
    <row r="22" spans="1:5" x14ac:dyDescent="0.25">
      <c r="A22" s="10" t="s">
        <v>265</v>
      </c>
      <c r="B22" s="11">
        <v>5350003</v>
      </c>
      <c r="C22" s="10" t="s">
        <v>391</v>
      </c>
      <c r="D22" s="5" t="s">
        <v>425</v>
      </c>
      <c r="E22" s="25">
        <v>2410</v>
      </c>
    </row>
    <row r="23" spans="1:5" x14ac:dyDescent="0.25">
      <c r="A23" s="10" t="s">
        <v>265</v>
      </c>
      <c r="B23" s="11">
        <v>5350004</v>
      </c>
      <c r="C23" s="10" t="s">
        <v>392</v>
      </c>
      <c r="D23" s="5" t="s">
        <v>425</v>
      </c>
      <c r="E23" s="25">
        <v>2410</v>
      </c>
    </row>
    <row r="24" spans="1:5" x14ac:dyDescent="0.25">
      <c r="A24" s="10" t="s">
        <v>265</v>
      </c>
      <c r="B24" s="11">
        <v>3807830</v>
      </c>
      <c r="C24" s="10" t="s">
        <v>393</v>
      </c>
      <c r="D24" s="5" t="s">
        <v>425</v>
      </c>
      <c r="E24" s="25">
        <v>2410</v>
      </c>
    </row>
    <row r="25" spans="1:5" x14ac:dyDescent="0.25">
      <c r="A25" s="10" t="s">
        <v>265</v>
      </c>
      <c r="B25" s="11">
        <v>3809116</v>
      </c>
      <c r="C25" s="10" t="s">
        <v>394</v>
      </c>
      <c r="D25" s="5" t="s">
        <v>425</v>
      </c>
      <c r="E25" s="25">
        <v>2410</v>
      </c>
    </row>
    <row r="26" spans="1:5" x14ac:dyDescent="0.25">
      <c r="A26" s="10" t="s">
        <v>265</v>
      </c>
      <c r="B26" s="11">
        <v>3809958</v>
      </c>
      <c r="C26" s="10" t="s">
        <v>395</v>
      </c>
      <c r="D26" s="5" t="s">
        <v>425</v>
      </c>
      <c r="E26" s="25">
        <v>4830</v>
      </c>
    </row>
    <row r="27" spans="1:5" x14ac:dyDescent="0.25">
      <c r="A27" s="10" t="s">
        <v>265</v>
      </c>
      <c r="B27" s="11">
        <v>3808794</v>
      </c>
      <c r="C27" s="10" t="s">
        <v>396</v>
      </c>
      <c r="D27" s="5" t="s">
        <v>425</v>
      </c>
      <c r="E27" s="25">
        <v>2820</v>
      </c>
    </row>
    <row r="28" spans="1:5" x14ac:dyDescent="0.25">
      <c r="A28" s="10" t="s">
        <v>265</v>
      </c>
      <c r="B28" s="11">
        <v>3808795</v>
      </c>
      <c r="C28" s="10" t="s">
        <v>397</v>
      </c>
      <c r="D28" s="5" t="s">
        <v>425</v>
      </c>
      <c r="E28" s="25">
        <v>2820</v>
      </c>
    </row>
    <row r="29" spans="1:5" x14ac:dyDescent="0.25">
      <c r="A29" s="10" t="s">
        <v>265</v>
      </c>
      <c r="B29" s="11">
        <v>3808793</v>
      </c>
      <c r="C29" s="10" t="s">
        <v>398</v>
      </c>
      <c r="D29" s="5" t="s">
        <v>425</v>
      </c>
      <c r="E29" s="25">
        <v>2820</v>
      </c>
    </row>
    <row r="30" spans="1:5" x14ac:dyDescent="0.25">
      <c r="A30" s="10" t="s">
        <v>265</v>
      </c>
      <c r="B30" s="11">
        <v>1600113</v>
      </c>
      <c r="C30" s="10" t="s">
        <v>399</v>
      </c>
      <c r="D30" s="5" t="s">
        <v>425</v>
      </c>
      <c r="E30" s="25">
        <v>2820</v>
      </c>
    </row>
    <row r="31" spans="1:5" x14ac:dyDescent="0.25">
      <c r="A31" s="10" t="s">
        <v>265</v>
      </c>
      <c r="B31" s="11">
        <v>1600114</v>
      </c>
      <c r="C31" s="10" t="s">
        <v>400</v>
      </c>
      <c r="D31" s="5" t="s">
        <v>425</v>
      </c>
      <c r="E31" s="25">
        <v>2820</v>
      </c>
    </row>
    <row r="32" spans="1:5" x14ac:dyDescent="0.25">
      <c r="A32" s="10" t="s">
        <v>265</v>
      </c>
      <c r="B32" s="11">
        <v>1600115</v>
      </c>
      <c r="C32" s="10" t="s">
        <v>401</v>
      </c>
      <c r="D32" s="5" t="s">
        <v>425</v>
      </c>
      <c r="E32" s="25">
        <v>2820</v>
      </c>
    </row>
    <row r="33" spans="1:5" x14ac:dyDescent="0.25">
      <c r="A33" s="10" t="s">
        <v>265</v>
      </c>
      <c r="B33" s="11">
        <v>3808898</v>
      </c>
      <c r="C33" s="10" t="s">
        <v>402</v>
      </c>
      <c r="D33" s="5" t="s">
        <v>425</v>
      </c>
      <c r="E33" s="25">
        <v>2820</v>
      </c>
    </row>
    <row r="34" spans="1:5" x14ac:dyDescent="0.25">
      <c r="A34" s="10" t="s">
        <v>265</v>
      </c>
      <c r="B34" s="11">
        <v>3807831</v>
      </c>
      <c r="C34" s="10" t="s">
        <v>403</v>
      </c>
      <c r="D34" s="5" t="s">
        <v>425</v>
      </c>
      <c r="E34" s="25">
        <v>2410</v>
      </c>
    </row>
    <row r="35" spans="1:5" x14ac:dyDescent="0.25">
      <c r="A35" s="10" t="s">
        <v>265</v>
      </c>
      <c r="B35" s="11">
        <v>3807832</v>
      </c>
      <c r="C35" s="10" t="s">
        <v>404</v>
      </c>
      <c r="D35" s="5" t="s">
        <v>425</v>
      </c>
      <c r="E35" s="25">
        <v>2410</v>
      </c>
    </row>
    <row r="36" spans="1:5" x14ac:dyDescent="0.25">
      <c r="A36" s="10" t="s">
        <v>265</v>
      </c>
      <c r="B36" s="11">
        <v>3807833</v>
      </c>
      <c r="C36" s="10" t="s">
        <v>405</v>
      </c>
      <c r="D36" s="5" t="s">
        <v>425</v>
      </c>
      <c r="E36" s="25">
        <v>2410</v>
      </c>
    </row>
    <row r="37" spans="1:5" x14ac:dyDescent="0.25">
      <c r="A37" s="10" t="s">
        <v>265</v>
      </c>
      <c r="B37" s="11">
        <v>3807834</v>
      </c>
      <c r="C37" s="10" t="s">
        <v>406</v>
      </c>
      <c r="D37" s="5" t="s">
        <v>425</v>
      </c>
      <c r="E37" s="25">
        <v>2410</v>
      </c>
    </row>
    <row r="38" spans="1:5" x14ac:dyDescent="0.25">
      <c r="A38" s="10" t="s">
        <v>265</v>
      </c>
      <c r="B38" s="11">
        <v>3807835</v>
      </c>
      <c r="C38" s="10" t="s">
        <v>407</v>
      </c>
      <c r="D38" s="5" t="s">
        <v>425</v>
      </c>
      <c r="E38" s="25">
        <v>2410</v>
      </c>
    </row>
    <row r="39" spans="1:5" x14ac:dyDescent="0.25">
      <c r="A39" s="10" t="s">
        <v>265</v>
      </c>
      <c r="B39" s="11">
        <v>3807836</v>
      </c>
      <c r="C39" s="10" t="s">
        <v>408</v>
      </c>
      <c r="D39" s="5" t="s">
        <v>425</v>
      </c>
      <c r="E39" s="25">
        <v>2410</v>
      </c>
    </row>
    <row r="40" spans="1:5" x14ac:dyDescent="0.25">
      <c r="A40" s="10" t="s">
        <v>265</v>
      </c>
      <c r="B40" s="11">
        <v>3809959</v>
      </c>
      <c r="C40" s="10" t="s">
        <v>409</v>
      </c>
      <c r="D40" s="5" t="s">
        <v>425</v>
      </c>
      <c r="E40" s="25">
        <v>2410</v>
      </c>
    </row>
    <row r="41" spans="1:5" x14ac:dyDescent="0.25">
      <c r="A41" s="10" t="s">
        <v>265</v>
      </c>
      <c r="B41" s="11">
        <v>3812255</v>
      </c>
      <c r="C41" s="10" t="s">
        <v>410</v>
      </c>
      <c r="D41" s="5" t="s">
        <v>425</v>
      </c>
      <c r="E41" s="25">
        <v>5640</v>
      </c>
    </row>
    <row r="42" spans="1:5" x14ac:dyDescent="0.25">
      <c r="A42" s="10" t="s">
        <v>265</v>
      </c>
      <c r="B42" s="7">
        <v>3812256</v>
      </c>
      <c r="C42" s="4" t="s">
        <v>411</v>
      </c>
      <c r="D42" s="5" t="s">
        <v>425</v>
      </c>
      <c r="E42" s="25">
        <v>5640</v>
      </c>
    </row>
    <row r="43" spans="1:5" x14ac:dyDescent="0.25">
      <c r="A43" s="10" t="s">
        <v>265</v>
      </c>
      <c r="B43" s="11">
        <v>3809961</v>
      </c>
      <c r="C43" s="10" t="s">
        <v>412</v>
      </c>
      <c r="D43" s="5" t="s">
        <v>425</v>
      </c>
      <c r="E43" s="25">
        <v>3220</v>
      </c>
    </row>
    <row r="44" spans="1:5" x14ac:dyDescent="0.25">
      <c r="A44" s="10" t="s">
        <v>265</v>
      </c>
      <c r="B44" s="11">
        <v>3811288</v>
      </c>
      <c r="C44" s="10" t="s">
        <v>413</v>
      </c>
      <c r="D44" s="5" t="s">
        <v>425</v>
      </c>
      <c r="E44" s="25">
        <v>4430</v>
      </c>
    </row>
    <row r="45" spans="1:5" x14ac:dyDescent="0.25">
      <c r="A45" s="10" t="s">
        <v>265</v>
      </c>
      <c r="B45" s="9">
        <v>3810906</v>
      </c>
      <c r="C45" s="5" t="s">
        <v>27</v>
      </c>
      <c r="D45" s="5" t="s">
        <v>414</v>
      </c>
      <c r="E45" s="21">
        <v>2390</v>
      </c>
    </row>
    <row r="46" spans="1:5" x14ac:dyDescent="0.25">
      <c r="A46" s="10" t="s">
        <v>265</v>
      </c>
      <c r="B46" s="9">
        <v>3810137</v>
      </c>
      <c r="C46" s="5" t="s">
        <v>28</v>
      </c>
      <c r="D46" s="5" t="s">
        <v>414</v>
      </c>
      <c r="E46" s="21">
        <v>2390</v>
      </c>
    </row>
    <row r="47" spans="1:5" x14ac:dyDescent="0.25">
      <c r="A47" s="10" t="s">
        <v>265</v>
      </c>
      <c r="B47" s="9">
        <v>3812664</v>
      </c>
      <c r="C47" s="5" t="s">
        <v>29</v>
      </c>
      <c r="D47" s="5" t="s">
        <v>414</v>
      </c>
      <c r="E47" s="21">
        <v>2390</v>
      </c>
    </row>
    <row r="48" spans="1:5" x14ac:dyDescent="0.25">
      <c r="A48" s="10" t="s">
        <v>265</v>
      </c>
      <c r="B48" s="9">
        <v>3810150</v>
      </c>
      <c r="C48" s="5" t="s">
        <v>30</v>
      </c>
      <c r="D48" s="5" t="s">
        <v>414</v>
      </c>
      <c r="E48" s="21">
        <v>2390</v>
      </c>
    </row>
    <row r="49" spans="1:5" x14ac:dyDescent="0.25">
      <c r="A49" s="10" t="s">
        <v>265</v>
      </c>
      <c r="B49" s="9">
        <v>3812665</v>
      </c>
      <c r="C49" s="5" t="s">
        <v>31</v>
      </c>
      <c r="D49" s="5" t="s">
        <v>414</v>
      </c>
      <c r="E49" s="21">
        <v>2390</v>
      </c>
    </row>
    <row r="50" spans="1:5" x14ac:dyDescent="0.25">
      <c r="A50" s="10" t="s">
        <v>265</v>
      </c>
      <c r="B50" s="9">
        <v>3810133</v>
      </c>
      <c r="C50" s="5" t="s">
        <v>32</v>
      </c>
      <c r="D50" s="5" t="s">
        <v>414</v>
      </c>
      <c r="E50" s="21">
        <v>2390</v>
      </c>
    </row>
    <row r="51" spans="1:5" x14ac:dyDescent="0.25">
      <c r="A51" s="10" t="s">
        <v>265</v>
      </c>
      <c r="B51" s="9">
        <v>3812660</v>
      </c>
      <c r="C51" s="5" t="s">
        <v>33</v>
      </c>
      <c r="D51" s="5" t="s">
        <v>414</v>
      </c>
      <c r="E51" s="21">
        <v>3150</v>
      </c>
    </row>
    <row r="52" spans="1:5" x14ac:dyDescent="0.25">
      <c r="A52" s="10" t="s">
        <v>265</v>
      </c>
      <c r="B52" s="9">
        <v>3812658</v>
      </c>
      <c r="C52" s="5" t="s">
        <v>34</v>
      </c>
      <c r="D52" s="5" t="s">
        <v>414</v>
      </c>
      <c r="E52" s="21">
        <v>2990</v>
      </c>
    </row>
    <row r="53" spans="1:5" x14ac:dyDescent="0.25">
      <c r="A53" s="10" t="s">
        <v>265</v>
      </c>
      <c r="B53" s="9">
        <v>3812673</v>
      </c>
      <c r="C53" s="5" t="s">
        <v>35</v>
      </c>
      <c r="D53" s="5" t="s">
        <v>414</v>
      </c>
      <c r="E53" s="21">
        <v>4580</v>
      </c>
    </row>
    <row r="54" spans="1:5" x14ac:dyDescent="0.25">
      <c r="A54" s="10" t="s">
        <v>265</v>
      </c>
      <c r="B54" s="9">
        <v>3812659</v>
      </c>
      <c r="C54" s="5" t="s">
        <v>36</v>
      </c>
      <c r="D54" s="5" t="s">
        <v>414</v>
      </c>
      <c r="E54" s="21">
        <v>3140</v>
      </c>
    </row>
    <row r="55" spans="1:5" x14ac:dyDescent="0.25">
      <c r="A55" s="10" t="s">
        <v>265</v>
      </c>
      <c r="B55" s="9">
        <v>3812657</v>
      </c>
      <c r="C55" s="5" t="s">
        <v>37</v>
      </c>
      <c r="D55" s="5" t="s">
        <v>414</v>
      </c>
      <c r="E55" s="21">
        <v>3160</v>
      </c>
    </row>
    <row r="56" spans="1:5" x14ac:dyDescent="0.25">
      <c r="A56" s="10" t="s">
        <v>265</v>
      </c>
      <c r="B56" s="9">
        <v>3812672</v>
      </c>
      <c r="C56" s="5" t="s">
        <v>38</v>
      </c>
      <c r="D56" s="5" t="s">
        <v>414</v>
      </c>
      <c r="E56" s="21">
        <v>5770</v>
      </c>
    </row>
    <row r="57" spans="1:5" x14ac:dyDescent="0.25">
      <c r="A57" s="10" t="s">
        <v>265</v>
      </c>
      <c r="B57" s="9">
        <v>3812671</v>
      </c>
      <c r="C57" s="5" t="s">
        <v>39</v>
      </c>
      <c r="D57" s="5" t="s">
        <v>414</v>
      </c>
      <c r="E57" s="21">
        <v>5770</v>
      </c>
    </row>
    <row r="58" spans="1:5" x14ac:dyDescent="0.25">
      <c r="A58" s="10" t="s">
        <v>265</v>
      </c>
      <c r="B58" s="9">
        <v>3812661</v>
      </c>
      <c r="C58" s="5" t="s">
        <v>42</v>
      </c>
      <c r="D58" s="5" t="s">
        <v>414</v>
      </c>
      <c r="E58" s="21">
        <v>4590</v>
      </c>
    </row>
    <row r="59" spans="1:5" x14ac:dyDescent="0.25">
      <c r="A59" s="10" t="s">
        <v>265</v>
      </c>
      <c r="B59" s="9">
        <v>3812674</v>
      </c>
      <c r="C59" s="5" t="s">
        <v>43</v>
      </c>
      <c r="D59" s="5" t="s">
        <v>414</v>
      </c>
      <c r="E59" s="21">
        <v>8110</v>
      </c>
    </row>
    <row r="60" spans="1:5" x14ac:dyDescent="0.25">
      <c r="A60" s="10" t="s">
        <v>265</v>
      </c>
      <c r="B60" s="19">
        <v>3811663</v>
      </c>
      <c r="C60" s="19" t="s">
        <v>65</v>
      </c>
      <c r="D60" s="5" t="s">
        <v>414</v>
      </c>
      <c r="E60" s="21">
        <v>6550</v>
      </c>
    </row>
    <row r="61" spans="1:5" x14ac:dyDescent="0.25">
      <c r="A61" s="10" t="s">
        <v>265</v>
      </c>
      <c r="B61" s="9">
        <v>3810214</v>
      </c>
      <c r="C61" s="9" t="s">
        <v>66</v>
      </c>
      <c r="D61" s="5" t="s">
        <v>414</v>
      </c>
      <c r="E61" s="21">
        <v>1130</v>
      </c>
    </row>
    <row r="62" spans="1:5" x14ac:dyDescent="0.25">
      <c r="A62" s="10" t="s">
        <v>265</v>
      </c>
      <c r="B62" s="9">
        <v>3810123</v>
      </c>
      <c r="C62" s="9" t="s">
        <v>67</v>
      </c>
      <c r="D62" s="5" t="s">
        <v>414</v>
      </c>
      <c r="E62" s="21">
        <v>1190</v>
      </c>
    </row>
    <row r="63" spans="1:5" x14ac:dyDescent="0.25">
      <c r="A63" s="10" t="s">
        <v>265</v>
      </c>
      <c r="B63" s="9">
        <v>3810211</v>
      </c>
      <c r="C63" s="9" t="s">
        <v>68</v>
      </c>
      <c r="D63" s="5" t="s">
        <v>414</v>
      </c>
      <c r="E63" s="21">
        <v>1110</v>
      </c>
    </row>
    <row r="64" spans="1:5" x14ac:dyDescent="0.25">
      <c r="A64" s="10" t="s">
        <v>265</v>
      </c>
      <c r="B64" s="9">
        <v>3810147</v>
      </c>
      <c r="C64" s="5" t="s">
        <v>70</v>
      </c>
      <c r="D64" s="5" t="s">
        <v>414</v>
      </c>
      <c r="E64" s="21">
        <v>2390</v>
      </c>
    </row>
    <row r="65" spans="1:5" x14ac:dyDescent="0.25">
      <c r="A65" s="10" t="s">
        <v>265</v>
      </c>
      <c r="B65" s="9">
        <v>3810131</v>
      </c>
      <c r="C65" s="5" t="s">
        <v>71</v>
      </c>
      <c r="D65" s="5" t="s">
        <v>414</v>
      </c>
      <c r="E65" s="21">
        <v>2390</v>
      </c>
    </row>
    <row r="66" spans="1:5" x14ac:dyDescent="0.25">
      <c r="A66" s="10" t="s">
        <v>265</v>
      </c>
      <c r="B66" s="9">
        <v>3810154</v>
      </c>
      <c r="C66" s="5" t="s">
        <v>72</v>
      </c>
      <c r="D66" s="5" t="s">
        <v>414</v>
      </c>
      <c r="E66" s="21">
        <v>2390</v>
      </c>
    </row>
    <row r="67" spans="1:5" x14ac:dyDescent="0.25">
      <c r="A67" s="10" t="s">
        <v>265</v>
      </c>
      <c r="B67" s="9">
        <v>3810156</v>
      </c>
      <c r="C67" s="5" t="s">
        <v>73</v>
      </c>
      <c r="D67" s="5" t="s">
        <v>414</v>
      </c>
      <c r="E67" s="21">
        <v>2390</v>
      </c>
    </row>
    <row r="68" spans="1:5" x14ac:dyDescent="0.25">
      <c r="A68" s="10" t="s">
        <v>265</v>
      </c>
      <c r="B68" s="9">
        <v>3810139</v>
      </c>
      <c r="C68" s="5" t="s">
        <v>74</v>
      </c>
      <c r="D68" s="5" t="s">
        <v>414</v>
      </c>
      <c r="E68" s="21">
        <v>2390</v>
      </c>
    </row>
    <row r="69" spans="1:5" x14ac:dyDescent="0.25">
      <c r="A69" s="10" t="s">
        <v>265</v>
      </c>
      <c r="B69" s="9">
        <v>3810149</v>
      </c>
      <c r="C69" s="5" t="s">
        <v>75</v>
      </c>
      <c r="D69" s="5" t="s">
        <v>414</v>
      </c>
      <c r="E69" s="21">
        <v>2390</v>
      </c>
    </row>
    <row r="70" spans="1:5" x14ac:dyDescent="0.25">
      <c r="A70" s="10" t="s">
        <v>265</v>
      </c>
      <c r="B70" s="9">
        <v>3810144</v>
      </c>
      <c r="C70" s="5" t="s">
        <v>76</v>
      </c>
      <c r="D70" s="5" t="s">
        <v>414</v>
      </c>
      <c r="E70" s="21">
        <v>2390</v>
      </c>
    </row>
    <row r="71" spans="1:5" x14ac:dyDescent="0.25">
      <c r="A71" s="10" t="s">
        <v>265</v>
      </c>
      <c r="B71" s="9">
        <v>3810142</v>
      </c>
      <c r="C71" s="5" t="s">
        <v>77</v>
      </c>
      <c r="D71" s="5" t="s">
        <v>414</v>
      </c>
      <c r="E71" s="21">
        <v>2390</v>
      </c>
    </row>
    <row r="72" spans="1:5" x14ac:dyDescent="0.25">
      <c r="A72" s="10" t="s">
        <v>265</v>
      </c>
      <c r="B72" s="9">
        <v>3810145</v>
      </c>
      <c r="C72" s="5" t="s">
        <v>78</v>
      </c>
      <c r="D72" s="5" t="s">
        <v>414</v>
      </c>
      <c r="E72" s="21">
        <v>2390</v>
      </c>
    </row>
    <row r="73" spans="1:5" x14ac:dyDescent="0.25">
      <c r="A73" s="10" t="s">
        <v>265</v>
      </c>
      <c r="B73" s="9">
        <v>3810136</v>
      </c>
      <c r="C73" s="5" t="s">
        <v>79</v>
      </c>
      <c r="D73" s="5" t="s">
        <v>414</v>
      </c>
      <c r="E73" s="21">
        <v>2390</v>
      </c>
    </row>
    <row r="74" spans="1:5" x14ac:dyDescent="0.25">
      <c r="A74" s="10" t="s">
        <v>265</v>
      </c>
      <c r="B74" s="9">
        <v>3810134</v>
      </c>
      <c r="C74" s="5" t="s">
        <v>80</v>
      </c>
      <c r="D74" s="5" t="s">
        <v>414</v>
      </c>
      <c r="E74" s="21">
        <v>2390</v>
      </c>
    </row>
    <row r="75" spans="1:5" x14ac:dyDescent="0.25">
      <c r="A75" s="10" t="s">
        <v>265</v>
      </c>
      <c r="B75" s="9">
        <v>3810157</v>
      </c>
      <c r="C75" s="5" t="s">
        <v>81</v>
      </c>
      <c r="D75" s="5" t="s">
        <v>414</v>
      </c>
      <c r="E75" s="21">
        <v>2390</v>
      </c>
    </row>
    <row r="76" spans="1:5" x14ac:dyDescent="0.25">
      <c r="A76" s="10" t="s">
        <v>265</v>
      </c>
      <c r="B76" s="9">
        <v>3810152</v>
      </c>
      <c r="C76" s="5" t="s">
        <v>82</v>
      </c>
      <c r="D76" s="5" t="s">
        <v>414</v>
      </c>
      <c r="E76" s="21">
        <v>2390</v>
      </c>
    </row>
    <row r="77" spans="1:5" x14ac:dyDescent="0.25">
      <c r="A77" s="10" t="s">
        <v>265</v>
      </c>
      <c r="B77" s="9">
        <v>3812663</v>
      </c>
      <c r="C77" s="5" t="s">
        <v>83</v>
      </c>
      <c r="D77" s="5" t="s">
        <v>414</v>
      </c>
      <c r="E77" s="21">
        <v>2390</v>
      </c>
    </row>
    <row r="78" spans="1:5" x14ac:dyDescent="0.25">
      <c r="A78" s="10" t="s">
        <v>265</v>
      </c>
      <c r="B78" s="9">
        <v>3810904</v>
      </c>
      <c r="C78" s="5" t="s">
        <v>84</v>
      </c>
      <c r="D78" s="5" t="s">
        <v>414</v>
      </c>
      <c r="E78" s="21">
        <v>2390</v>
      </c>
    </row>
    <row r="79" spans="1:5" x14ac:dyDescent="0.25">
      <c r="A79" s="10" t="s">
        <v>265</v>
      </c>
      <c r="B79" s="9">
        <v>3810905</v>
      </c>
      <c r="C79" s="5" t="s">
        <v>85</v>
      </c>
      <c r="D79" s="5" t="s">
        <v>414</v>
      </c>
      <c r="E79" s="21">
        <v>2390</v>
      </c>
    </row>
    <row r="80" spans="1:5" x14ac:dyDescent="0.25">
      <c r="A80" s="10" t="s">
        <v>265</v>
      </c>
      <c r="B80" s="9">
        <v>3810902</v>
      </c>
      <c r="C80" s="5" t="s">
        <v>86</v>
      </c>
      <c r="D80" s="5" t="s">
        <v>414</v>
      </c>
      <c r="E80" s="21">
        <v>2390</v>
      </c>
    </row>
    <row r="81" spans="1:5" x14ac:dyDescent="0.25">
      <c r="A81" s="10" t="s">
        <v>265</v>
      </c>
      <c r="B81" s="9">
        <v>3812670</v>
      </c>
      <c r="C81" s="5" t="s">
        <v>87</v>
      </c>
      <c r="D81" s="5" t="s">
        <v>414</v>
      </c>
      <c r="E81" s="21">
        <v>5770</v>
      </c>
    </row>
    <row r="82" spans="1:5" x14ac:dyDescent="0.25">
      <c r="A82" s="10" t="s">
        <v>265</v>
      </c>
      <c r="B82" s="9">
        <v>3812652</v>
      </c>
      <c r="C82" s="5" t="s">
        <v>88</v>
      </c>
      <c r="D82" s="5" t="s">
        <v>414</v>
      </c>
      <c r="E82" s="21">
        <v>4190</v>
      </c>
    </row>
    <row r="83" spans="1:5" x14ac:dyDescent="0.25">
      <c r="A83" s="10" t="s">
        <v>265</v>
      </c>
      <c r="B83" s="9">
        <v>5508420</v>
      </c>
      <c r="C83" s="5" t="s">
        <v>64</v>
      </c>
      <c r="D83" s="5" t="s">
        <v>421</v>
      </c>
      <c r="E83" s="21">
        <v>7340</v>
      </c>
    </row>
    <row r="84" spans="1:5" x14ac:dyDescent="0.25">
      <c r="A84" s="10" t="s">
        <v>265</v>
      </c>
      <c r="B84" s="9">
        <v>5508410</v>
      </c>
      <c r="C84" s="5" t="s">
        <v>62</v>
      </c>
      <c r="D84" s="5" t="s">
        <v>421</v>
      </c>
      <c r="E84" s="21">
        <v>3100</v>
      </c>
    </row>
    <row r="85" spans="1:5" x14ac:dyDescent="0.25">
      <c r="A85" s="10" t="s">
        <v>265</v>
      </c>
      <c r="B85" s="9">
        <v>5508400</v>
      </c>
      <c r="C85" s="5" t="s">
        <v>63</v>
      </c>
      <c r="D85" s="5" t="s">
        <v>421</v>
      </c>
      <c r="E85" s="21">
        <v>1250</v>
      </c>
    </row>
    <row r="86" spans="1:5" x14ac:dyDescent="0.25">
      <c r="A86" s="10" t="s">
        <v>265</v>
      </c>
      <c r="B86" s="9">
        <v>4110105</v>
      </c>
      <c r="C86" s="5" t="s">
        <v>47</v>
      </c>
      <c r="D86" s="5" t="s">
        <v>421</v>
      </c>
      <c r="E86" s="21">
        <v>2800</v>
      </c>
    </row>
    <row r="87" spans="1:5" x14ac:dyDescent="0.25">
      <c r="A87" s="10" t="s">
        <v>265</v>
      </c>
      <c r="B87" s="9">
        <v>5508415</v>
      </c>
      <c r="C87" s="5" t="s">
        <v>40</v>
      </c>
      <c r="D87" s="5" t="s">
        <v>421</v>
      </c>
      <c r="E87" s="21">
        <v>6230</v>
      </c>
    </row>
    <row r="88" spans="1:5" x14ac:dyDescent="0.25">
      <c r="A88" s="10" t="s">
        <v>265</v>
      </c>
      <c r="B88" s="9">
        <v>5508450</v>
      </c>
      <c r="C88" s="5" t="s">
        <v>46</v>
      </c>
      <c r="D88" s="5" t="s">
        <v>421</v>
      </c>
      <c r="E88" s="21">
        <v>2270</v>
      </c>
    </row>
    <row r="89" spans="1:5" x14ac:dyDescent="0.25">
      <c r="A89" s="10" t="s">
        <v>265</v>
      </c>
      <c r="B89" s="9">
        <v>4110106</v>
      </c>
      <c r="C89" s="5" t="s">
        <v>41</v>
      </c>
      <c r="D89" s="5" t="s">
        <v>421</v>
      </c>
      <c r="E89" s="21">
        <v>3600</v>
      </c>
    </row>
    <row r="90" spans="1:5" x14ac:dyDescent="0.25">
      <c r="A90" s="10" t="s">
        <v>265</v>
      </c>
      <c r="B90" s="19">
        <v>5508430</v>
      </c>
      <c r="C90" s="19" t="s">
        <v>61</v>
      </c>
      <c r="D90" s="5" t="s">
        <v>421</v>
      </c>
      <c r="E90" s="21">
        <v>2090</v>
      </c>
    </row>
  </sheetData>
  <autoFilter ref="A2:E90" xr:uid="{16EB9FC3-652E-48EB-BA69-6FF06D92709C}"/>
  <conditionalFormatting sqref="B3:B7">
    <cfRule type="duplicateValues" dxfId="29" priority="17"/>
  </conditionalFormatting>
  <conditionalFormatting sqref="B8:B12">
    <cfRule type="duplicateValues" dxfId="28" priority="15"/>
  </conditionalFormatting>
  <conditionalFormatting sqref="B18">
    <cfRule type="duplicateValues" dxfId="27" priority="14"/>
  </conditionalFormatting>
  <conditionalFormatting sqref="B19:B43">
    <cfRule type="duplicateValues" dxfId="26" priority="13"/>
  </conditionalFormatting>
  <conditionalFormatting sqref="B52:B63">
    <cfRule type="duplicateValues" dxfId="25" priority="12"/>
  </conditionalFormatting>
  <conditionalFormatting sqref="B72">
    <cfRule type="duplicateValues" dxfId="24" priority="10"/>
  </conditionalFormatting>
  <conditionalFormatting sqref="B73">
    <cfRule type="duplicateValues" dxfId="23" priority="9"/>
  </conditionalFormatting>
  <conditionalFormatting sqref="B64:B71">
    <cfRule type="duplicateValues" dxfId="22" priority="11"/>
  </conditionalFormatting>
  <conditionalFormatting sqref="B74:B76">
    <cfRule type="duplicateValues" dxfId="21" priority="8"/>
  </conditionalFormatting>
  <conditionalFormatting sqref="B78:B82">
    <cfRule type="duplicateValues" dxfId="20" priority="3"/>
  </conditionalFormatting>
  <conditionalFormatting sqref="B78:B82">
    <cfRule type="duplicateValues" dxfId="19" priority="4"/>
    <cfRule type="duplicateValues" dxfId="18" priority="5"/>
  </conditionalFormatting>
  <conditionalFormatting sqref="C78:C82">
    <cfRule type="duplicateValues" dxfId="17" priority="6"/>
  </conditionalFormatting>
  <conditionalFormatting sqref="B88:B89">
    <cfRule type="duplicateValues" dxfId="16" priority="7"/>
  </conditionalFormatting>
  <conditionalFormatting sqref="B45:B51">
    <cfRule type="duplicateValues" dxfId="15" priority="18"/>
  </conditionalFormatting>
  <conditionalFormatting sqref="B13:B17">
    <cfRule type="duplicateValues" dxfId="14" priority="35"/>
  </conditionalFormatting>
  <conditionalFormatting sqref="B2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Libreria</vt:lpstr>
      <vt:lpstr>Aseo</vt:lpstr>
      <vt:lpstr>Emergencia</vt:lpstr>
      <vt:lpstr>Ferreteria</vt:lpstr>
      <vt:lpstr>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Diaz Morales</dc:creator>
  <cp:lastModifiedBy>Fernanda Velasquez</cp:lastModifiedBy>
  <dcterms:created xsi:type="dcterms:W3CDTF">2015-06-05T18:19:34Z</dcterms:created>
  <dcterms:modified xsi:type="dcterms:W3CDTF">2020-04-02T17:34:25Z</dcterms:modified>
</cp:coreProperties>
</file>